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195" activeTab="0"/>
  </bookViews>
  <sheets>
    <sheet name="Game PC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<sst xmlns="http://schemas.openxmlformats.org/spreadsheetml/2006/main" count="2411" uniqueCount="1727">
  <si>
    <t>JUDUL</t>
  </si>
  <si>
    <t>JENIS</t>
  </si>
  <si>
    <t>KETERANGAN</t>
  </si>
  <si>
    <t>G-1</t>
  </si>
  <si>
    <t>Painkiller Overdose</t>
  </si>
  <si>
    <t>FPS</t>
  </si>
  <si>
    <t>MEDIA(DVD)</t>
  </si>
  <si>
    <t>G-2</t>
  </si>
  <si>
    <t>Far Cry 2</t>
  </si>
  <si>
    <t>G-3</t>
  </si>
  <si>
    <t>Left 4 Dead</t>
  </si>
  <si>
    <t>G-4</t>
  </si>
  <si>
    <t>G-5</t>
  </si>
  <si>
    <t>FEAR</t>
  </si>
  <si>
    <t>G-6</t>
  </si>
  <si>
    <t>Call of Duty World at War</t>
  </si>
  <si>
    <t>G-7</t>
  </si>
  <si>
    <t>G-8</t>
  </si>
  <si>
    <t>G-9</t>
  </si>
  <si>
    <t>Tom Clancy's Rainbowsix Vegas 2</t>
  </si>
  <si>
    <t>Tom Clancy's Rainbowsix Vegas</t>
  </si>
  <si>
    <t>G-10</t>
  </si>
  <si>
    <t>Mirrors Edge</t>
  </si>
  <si>
    <t>G-11</t>
  </si>
  <si>
    <t>Call of Juarez</t>
  </si>
  <si>
    <t>G-12</t>
  </si>
  <si>
    <t>G-13</t>
  </si>
  <si>
    <t>G-14</t>
  </si>
  <si>
    <t>Team Fortress 2</t>
  </si>
  <si>
    <t>game multiplayer</t>
  </si>
  <si>
    <t>G-15</t>
  </si>
  <si>
    <t>Crysis Warhead</t>
  </si>
  <si>
    <t>G-16</t>
  </si>
  <si>
    <t>Crysis</t>
  </si>
  <si>
    <t>G-17</t>
  </si>
  <si>
    <t>G-18</t>
  </si>
  <si>
    <t>G-19</t>
  </si>
  <si>
    <t>Merchants of Brooklyn</t>
  </si>
  <si>
    <t>G-20</t>
  </si>
  <si>
    <t>G-21</t>
  </si>
  <si>
    <t>G-22</t>
  </si>
  <si>
    <t>G-23</t>
  </si>
  <si>
    <t>Frontlines Fuel of War</t>
  </si>
  <si>
    <t>G-24</t>
  </si>
  <si>
    <t>G-25</t>
  </si>
  <si>
    <t>The Chronicles of Riddick Assault on Dark Athena</t>
  </si>
  <si>
    <t>G-26</t>
  </si>
  <si>
    <t>G-27</t>
  </si>
  <si>
    <t>G-28</t>
  </si>
  <si>
    <t>G-29</t>
  </si>
  <si>
    <t>Call of Juarez Bound in Blood</t>
  </si>
  <si>
    <t>G-30</t>
  </si>
  <si>
    <t>G-31</t>
  </si>
  <si>
    <t>G-32</t>
  </si>
  <si>
    <t>G-33</t>
  </si>
  <si>
    <t>Wolfenstein</t>
  </si>
  <si>
    <t>G-34</t>
  </si>
  <si>
    <t>G-35</t>
  </si>
  <si>
    <t>Operation Flashpoint Dragon Rising</t>
  </si>
  <si>
    <t>G-37</t>
  </si>
  <si>
    <t>Borderlands</t>
  </si>
  <si>
    <t>ada unsur RPG</t>
  </si>
  <si>
    <t>G-38</t>
  </si>
  <si>
    <t>Call of Duty Modern Warfare 2</t>
  </si>
  <si>
    <t>G-39</t>
  </si>
  <si>
    <t>Left 4 Dead 2</t>
  </si>
  <si>
    <t>G-40</t>
  </si>
  <si>
    <t>G-41</t>
  </si>
  <si>
    <t>James Cameron Avatar the Game</t>
  </si>
  <si>
    <t>G-42</t>
  </si>
  <si>
    <t>G-43</t>
  </si>
  <si>
    <t>G-44</t>
  </si>
  <si>
    <t>G-45</t>
  </si>
  <si>
    <t>Aliens vs Predator 2010</t>
  </si>
  <si>
    <t>Battlefield Bad Company 2</t>
  </si>
  <si>
    <t>G-46</t>
  </si>
  <si>
    <t>G-47</t>
  </si>
  <si>
    <t>The Scourge Project</t>
  </si>
  <si>
    <t>G-48</t>
  </si>
  <si>
    <t>Singularity</t>
  </si>
  <si>
    <t>G-49</t>
  </si>
  <si>
    <t>G-50</t>
  </si>
  <si>
    <t>TPS</t>
  </si>
  <si>
    <t>G-51</t>
  </si>
  <si>
    <t>Prince of Persia Prodigy</t>
  </si>
  <si>
    <t>G-52</t>
  </si>
  <si>
    <t>G-53</t>
  </si>
  <si>
    <t>Lost Planet Extreme Condition Colonies Edition</t>
  </si>
  <si>
    <t>G-54</t>
  </si>
  <si>
    <t>Lost Planet Extreme Condition</t>
  </si>
  <si>
    <t>G-55</t>
  </si>
  <si>
    <t>G-56</t>
  </si>
  <si>
    <t>Tomb Raider Underworld</t>
  </si>
  <si>
    <t>G-57</t>
  </si>
  <si>
    <t>Tomb Raider Anniversary</t>
  </si>
  <si>
    <t>G-58</t>
  </si>
  <si>
    <t>Lord of The Ring Conquest</t>
  </si>
  <si>
    <t>G-59</t>
  </si>
  <si>
    <t>G-60</t>
  </si>
  <si>
    <t>G-61</t>
  </si>
  <si>
    <t>G-62</t>
  </si>
  <si>
    <t>The Godfather 2</t>
  </si>
  <si>
    <t>G-63</t>
  </si>
  <si>
    <t>Samurai Warriors 2</t>
  </si>
  <si>
    <t>G-64</t>
  </si>
  <si>
    <t>Bully Scholarship Edition</t>
  </si>
  <si>
    <t>G-65</t>
  </si>
  <si>
    <t>Dead Space</t>
  </si>
  <si>
    <t>G-66</t>
  </si>
  <si>
    <t>X-Men Origins Wolverine</t>
  </si>
  <si>
    <t>G-67</t>
  </si>
  <si>
    <t>G-68</t>
  </si>
  <si>
    <t>G-69</t>
  </si>
  <si>
    <t>Damnation</t>
  </si>
  <si>
    <t>G-70</t>
  </si>
  <si>
    <t>Dynasty Warriors 6</t>
  </si>
  <si>
    <t>G-71</t>
  </si>
  <si>
    <t>Warriors Orochi</t>
  </si>
  <si>
    <t>G-72</t>
  </si>
  <si>
    <t>Rise of The Argonauts</t>
  </si>
  <si>
    <t>G-73</t>
  </si>
  <si>
    <t>Transformers Revenge of the Fallen</t>
  </si>
  <si>
    <t>G-74</t>
  </si>
  <si>
    <t>Ghostbusters The Video Game</t>
  </si>
  <si>
    <t>G-75</t>
  </si>
  <si>
    <t>Overlord 2</t>
  </si>
  <si>
    <t>G-76</t>
  </si>
  <si>
    <t>Prototype</t>
  </si>
  <si>
    <t>G-77</t>
  </si>
  <si>
    <t>G-78</t>
  </si>
  <si>
    <t>Night at The Museum Battle of the Smithsonian</t>
  </si>
  <si>
    <t>G-79</t>
  </si>
  <si>
    <t>G-80</t>
  </si>
  <si>
    <t>Batman Arkham Asylum</t>
  </si>
  <si>
    <t>G-81</t>
  </si>
  <si>
    <t>Resident Evil 5</t>
  </si>
  <si>
    <t>G-82</t>
  </si>
  <si>
    <t>Red Faction Guerilla</t>
  </si>
  <si>
    <t>G-83</t>
  </si>
  <si>
    <t>Ninja Blade</t>
  </si>
  <si>
    <t>G-84</t>
  </si>
  <si>
    <t>Starwars The Force Unleashed</t>
  </si>
  <si>
    <t>G-85</t>
  </si>
  <si>
    <t>The Saboteur</t>
  </si>
  <si>
    <t>G-86</t>
  </si>
  <si>
    <t>G-87</t>
  </si>
  <si>
    <t>Just Cause 2</t>
  </si>
  <si>
    <t>Vista and Windows 7 only</t>
  </si>
  <si>
    <t>G-88</t>
  </si>
  <si>
    <t>G-89</t>
  </si>
  <si>
    <t>Grand Theft Auto 4 Episodes from Liberty City</t>
  </si>
  <si>
    <t>G-90</t>
  </si>
  <si>
    <t>Splinter Cell Conviction</t>
  </si>
  <si>
    <t>G-91</t>
  </si>
  <si>
    <t>G-92</t>
  </si>
  <si>
    <t>Transformers War for Cybertron</t>
  </si>
  <si>
    <t>G-93</t>
  </si>
  <si>
    <t>Prince of Persia The Forgotten Sands</t>
  </si>
  <si>
    <t>G-94</t>
  </si>
  <si>
    <t>Tom Clancys HAWX</t>
  </si>
  <si>
    <t>Simul</t>
  </si>
  <si>
    <t>G-95</t>
  </si>
  <si>
    <t>Need for Speed Undercover</t>
  </si>
  <si>
    <t>Race</t>
  </si>
  <si>
    <t>G-96</t>
  </si>
  <si>
    <t>Burnout Paradise the Ultimate Box</t>
  </si>
  <si>
    <t>G-97</t>
  </si>
  <si>
    <t>G-98</t>
  </si>
  <si>
    <t>G-99</t>
  </si>
  <si>
    <t>G-100</t>
  </si>
  <si>
    <t>Simcity 4</t>
  </si>
  <si>
    <t>G-101</t>
  </si>
  <si>
    <t>G-102</t>
  </si>
  <si>
    <t>Sport</t>
  </si>
  <si>
    <t>G-103</t>
  </si>
  <si>
    <t>G-104</t>
  </si>
  <si>
    <t>Hospital Tycoon</t>
  </si>
  <si>
    <t>G-105</t>
  </si>
  <si>
    <t>G-106</t>
  </si>
  <si>
    <t>G-107</t>
  </si>
  <si>
    <t>Marvel Trading Card Game</t>
  </si>
  <si>
    <t>G-108</t>
  </si>
  <si>
    <t>Mini-G</t>
  </si>
  <si>
    <t>G-109</t>
  </si>
  <si>
    <t>Sonic Riders</t>
  </si>
  <si>
    <t>G-110</t>
  </si>
  <si>
    <t>G-111</t>
  </si>
  <si>
    <t>G-112</t>
  </si>
  <si>
    <t>Barbie Fashion Show</t>
  </si>
  <si>
    <t>G-113</t>
  </si>
  <si>
    <t>Kungfu Panda</t>
  </si>
  <si>
    <t>G-114</t>
  </si>
  <si>
    <t>G-115</t>
  </si>
  <si>
    <t>G-116</t>
  </si>
  <si>
    <t>Pure</t>
  </si>
  <si>
    <t>G-117</t>
  </si>
  <si>
    <t>G-118</t>
  </si>
  <si>
    <t>Big Fish Games 2008-09</t>
  </si>
  <si>
    <t>G-119</t>
  </si>
  <si>
    <t>G-120</t>
  </si>
  <si>
    <t>G-121</t>
  </si>
  <si>
    <t>Hotel Giant 2</t>
  </si>
  <si>
    <t>G-122</t>
  </si>
  <si>
    <t>The Sims 2</t>
  </si>
  <si>
    <t>G-123</t>
  </si>
  <si>
    <t>The Sims 3</t>
  </si>
  <si>
    <t>G-124</t>
  </si>
  <si>
    <t>City Life Deluxe</t>
  </si>
  <si>
    <t>G-125</t>
  </si>
  <si>
    <t>G-126</t>
  </si>
  <si>
    <t>G-127</t>
  </si>
  <si>
    <t>G-128</t>
  </si>
  <si>
    <t>Restaurant Empire 2</t>
  </si>
  <si>
    <t>G-129</t>
  </si>
  <si>
    <t>Hummer 4x4</t>
  </si>
  <si>
    <t>G-130</t>
  </si>
  <si>
    <t>Fighting</t>
  </si>
  <si>
    <t>G-131</t>
  </si>
  <si>
    <t>FUEL</t>
  </si>
  <si>
    <t>G-132</t>
  </si>
  <si>
    <t>G-133</t>
  </si>
  <si>
    <t>Action</t>
  </si>
  <si>
    <t>G-134</t>
  </si>
  <si>
    <t>Guitar Hero World Tour</t>
  </si>
  <si>
    <t>G-135</t>
  </si>
  <si>
    <t>Pro Evolution Soccer 2009</t>
  </si>
  <si>
    <t>G-136</t>
  </si>
  <si>
    <t>G-137</t>
  </si>
  <si>
    <t>G-138</t>
  </si>
  <si>
    <t>Other</t>
  </si>
  <si>
    <t>G-139</t>
  </si>
  <si>
    <t>Adventure</t>
  </si>
  <si>
    <t>G-140</t>
  </si>
  <si>
    <t>Mini Ninjas</t>
  </si>
  <si>
    <t>G-141</t>
  </si>
  <si>
    <t>Need for Speed Shift</t>
  </si>
  <si>
    <t>G-142</t>
  </si>
  <si>
    <t>Fifa 10</t>
  </si>
  <si>
    <t>G-143</t>
  </si>
  <si>
    <t>G-144</t>
  </si>
  <si>
    <t>G-145</t>
  </si>
  <si>
    <t>G-146</t>
  </si>
  <si>
    <t>Race On</t>
  </si>
  <si>
    <t>G-147</t>
  </si>
  <si>
    <t>G-148</t>
  </si>
  <si>
    <t>World of Zoo</t>
  </si>
  <si>
    <t>G-149</t>
  </si>
  <si>
    <t>The Sims 3 World Adventures Expansion</t>
  </si>
  <si>
    <t>G-150</t>
  </si>
  <si>
    <t>G-151</t>
  </si>
  <si>
    <t>G-152</t>
  </si>
  <si>
    <t>The Sims 3 High End Loft Stuff</t>
  </si>
  <si>
    <t>G-153</t>
  </si>
  <si>
    <t>G-154</t>
  </si>
  <si>
    <t>G-155</t>
  </si>
  <si>
    <t>Metal Slug Collection</t>
  </si>
  <si>
    <t>G-156</t>
  </si>
  <si>
    <t>Split Second</t>
  </si>
  <si>
    <t>G-157</t>
  </si>
  <si>
    <t>G-158</t>
  </si>
  <si>
    <t>The Sims 3 Ambitions Expansion</t>
  </si>
  <si>
    <t>G-159</t>
  </si>
  <si>
    <t>SBK X</t>
  </si>
  <si>
    <t>G-160</t>
  </si>
  <si>
    <t>Mass Effect</t>
  </si>
  <si>
    <t>RPG</t>
  </si>
  <si>
    <t>G-161</t>
  </si>
  <si>
    <t>The Last Remnant</t>
  </si>
  <si>
    <t>G-162</t>
  </si>
  <si>
    <t>G-163</t>
  </si>
  <si>
    <t>Marvel Ultimate Alliance</t>
  </si>
  <si>
    <t>G-164</t>
  </si>
  <si>
    <t>Fallout 3 Game of the year Edition</t>
  </si>
  <si>
    <t>G-165</t>
  </si>
  <si>
    <t>includes: operation anchorage, the pitt,broken steel, point lookout, mothership zeta</t>
  </si>
  <si>
    <t>Titan Quest + Titan Quest Immortal Throne Exp</t>
  </si>
  <si>
    <t>G-166</t>
  </si>
  <si>
    <t>G-167</t>
  </si>
  <si>
    <t>G-168</t>
  </si>
  <si>
    <t>King's Bounty The Legend</t>
  </si>
  <si>
    <t>G-169</t>
  </si>
  <si>
    <t>G-170</t>
  </si>
  <si>
    <t>G-171</t>
  </si>
  <si>
    <t>G-172</t>
  </si>
  <si>
    <t>G-173</t>
  </si>
  <si>
    <t>G-174</t>
  </si>
  <si>
    <t>G-175</t>
  </si>
  <si>
    <t>Dragon Age Origins</t>
  </si>
  <si>
    <t>G-176</t>
  </si>
  <si>
    <t>Divinity 2 Ego Draconis</t>
  </si>
  <si>
    <t>G-177</t>
  </si>
  <si>
    <t>King's Bounty Armored Princess</t>
  </si>
  <si>
    <t>G-178</t>
  </si>
  <si>
    <t>Mass Effect 2</t>
  </si>
  <si>
    <t>G-179</t>
  </si>
  <si>
    <t>G-180</t>
  </si>
  <si>
    <t>G-181</t>
  </si>
  <si>
    <t>Dragon Age Origins Awakening Expansion</t>
  </si>
  <si>
    <t>G-182</t>
  </si>
  <si>
    <t>G-183</t>
  </si>
  <si>
    <t>Disciples 3 Rennaisance</t>
  </si>
  <si>
    <t>KODE</t>
  </si>
  <si>
    <t>Still Life 2</t>
  </si>
  <si>
    <t>The Witcher</t>
  </si>
  <si>
    <t>G-184</t>
  </si>
  <si>
    <t>Strategy</t>
  </si>
  <si>
    <t>G-185</t>
  </si>
  <si>
    <t>G-186</t>
  </si>
  <si>
    <t>G-187</t>
  </si>
  <si>
    <t>G-188</t>
  </si>
  <si>
    <t>G-189</t>
  </si>
  <si>
    <t>G-190</t>
  </si>
  <si>
    <t>G-191</t>
  </si>
  <si>
    <t>Romance of the Three Kingdoms XI</t>
  </si>
  <si>
    <t>G-192</t>
  </si>
  <si>
    <t>Romance of the Three Kingdoms X</t>
  </si>
  <si>
    <t>Bhs Mandarin</t>
  </si>
  <si>
    <t>English</t>
  </si>
  <si>
    <t>G-193</t>
  </si>
  <si>
    <t>The Settlers Rise of an Empire</t>
  </si>
  <si>
    <t>G-194</t>
  </si>
  <si>
    <t>G-195</t>
  </si>
  <si>
    <t>Empire Earth 3</t>
  </si>
  <si>
    <t>G-196</t>
  </si>
  <si>
    <t>G-197</t>
  </si>
  <si>
    <t>G-198</t>
  </si>
  <si>
    <t>G-199</t>
  </si>
  <si>
    <t>G-200</t>
  </si>
  <si>
    <t>G-201</t>
  </si>
  <si>
    <t>G-202</t>
  </si>
  <si>
    <t>G-203</t>
  </si>
  <si>
    <t>G-204</t>
  </si>
  <si>
    <t>G-205</t>
  </si>
  <si>
    <t>G-206</t>
  </si>
  <si>
    <t>G-207</t>
  </si>
  <si>
    <t>G-208</t>
  </si>
  <si>
    <t>G-209</t>
  </si>
  <si>
    <t>G-210</t>
  </si>
  <si>
    <t>G-211</t>
  </si>
  <si>
    <t>G-212</t>
  </si>
  <si>
    <t>G-213</t>
  </si>
  <si>
    <t>G-214</t>
  </si>
  <si>
    <t>G-215</t>
  </si>
  <si>
    <t>G-216</t>
  </si>
  <si>
    <t>G-217</t>
  </si>
  <si>
    <t>G-218</t>
  </si>
  <si>
    <t>G-219</t>
  </si>
  <si>
    <t>G-220</t>
  </si>
  <si>
    <t>G-221</t>
  </si>
  <si>
    <t>G-222</t>
  </si>
  <si>
    <t>G-223</t>
  </si>
  <si>
    <t>G-224</t>
  </si>
  <si>
    <t>G-225</t>
  </si>
  <si>
    <t>G-226</t>
  </si>
  <si>
    <t>G-227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</si>
  <si>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</si>
  <si>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</si>
  <si>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</si>
  <si>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</si>
  <si>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</si>
  <si>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</si>
  <si>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</si>
  <si>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</si>
  <si>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</si>
  <si>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</si>
  <si>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</si>
  <si>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Caesar IV</t>
  </si>
  <si>
    <t>Lord of The Ring : The Battle for Middle Earth</t>
  </si>
  <si>
    <t>Empire Total War</t>
  </si>
  <si>
    <t>Warhammer: Dawn of War 2</t>
  </si>
  <si>
    <t>Grand Ages Rome</t>
  </si>
  <si>
    <t>Command &amp; Conquer Red Alert 3</t>
  </si>
  <si>
    <t>Command &amp; Conquer 3 Tiberium Wars</t>
  </si>
  <si>
    <t>Theatre of War 2 : Africa 1943</t>
  </si>
  <si>
    <t>Majesty 2 The Fantasy Kingdom Sim</t>
  </si>
  <si>
    <t>Command &amp; Conquer 4 Tiberian Twilight</t>
  </si>
  <si>
    <t>Men of War Red Tide</t>
  </si>
  <si>
    <t>Command &amp; Conquer Red Alert 3 Uprising Expansion</t>
  </si>
  <si>
    <t>Warhammer: Dawn of War 2 Chaos Rising</t>
  </si>
  <si>
    <t>Napoleon Total War</t>
  </si>
  <si>
    <t>The Settlers 7 Paths to a Kingdom</t>
  </si>
  <si>
    <t>Simcity Societies</t>
  </si>
  <si>
    <t>Tropico 3 Absolute Power Expansion</t>
  </si>
  <si>
    <t>Mount &amp; Blade Warband + Update</t>
  </si>
  <si>
    <t>Full RIP</t>
  </si>
  <si>
    <t>perlu Tropico 3</t>
  </si>
  <si>
    <t>perlu Dragon Age Origins</t>
  </si>
  <si>
    <t>perlu Sims 3</t>
  </si>
  <si>
    <t>stand alone, bisa langsung main tanpa sims 3</t>
  </si>
  <si>
    <t>Heroes V Tribes of The East</t>
  </si>
  <si>
    <t>wajib matikan koneksi internet sebelum bermain</t>
  </si>
  <si>
    <t>Commander Conquest of the Americas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</si>
  <si>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</si>
  <si>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</si>
  <si>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</si>
  <si>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</si>
  <si>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</si>
  <si>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</si>
  <si>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</si>
  <si>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</si>
  <si>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</si>
  <si>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</si>
  <si>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</si>
  <si>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</si>
  <si>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</si>
  <si>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RPG Style FPS</t>
  </si>
  <si>
    <t>Arma 2 Operation Arrowhead</t>
  </si>
  <si>
    <t>stand alone expansion, bisa main tanpa Arma 2</t>
  </si>
  <si>
    <t>Kane &amp; Lynch 2 Dog Days</t>
  </si>
  <si>
    <t>Mafia 2</t>
  </si>
  <si>
    <t>RUSE The Art of Deception</t>
  </si>
  <si>
    <t>The Sims 3 Fast Lane Stuff</t>
  </si>
  <si>
    <t>Game The Sims 3 wajib ada</t>
  </si>
  <si>
    <t>Patrician IV Conquest by Trade</t>
  </si>
  <si>
    <t>Kings Bounty Crossworld Expansion</t>
  </si>
  <si>
    <t>Darksiders</t>
  </si>
  <si>
    <t>Dead Rising 2</t>
  </si>
  <si>
    <t>G-252</t>
  </si>
  <si>
    <t>G-253</t>
  </si>
  <si>
    <t>G-254</t>
  </si>
  <si>
    <t>G-255</t>
  </si>
  <si>
    <t>G-256</t>
  </si>
  <si>
    <t>G-257</t>
  </si>
  <si>
    <t>G-258</t>
  </si>
  <si>
    <t>G-260</t>
  </si>
  <si>
    <t>G-261</t>
  </si>
  <si>
    <t>G-262</t>
  </si>
  <si>
    <t>G-263</t>
  </si>
  <si>
    <t>G-264</t>
  </si>
  <si>
    <t>G-265</t>
  </si>
  <si>
    <t>G-266</t>
  </si>
  <si>
    <t>G-267</t>
  </si>
  <si>
    <t>G-268</t>
  </si>
  <si>
    <t>G-269</t>
  </si>
  <si>
    <t>G-270</t>
  </si>
  <si>
    <t>G-271</t>
  </si>
  <si>
    <t>G-272</t>
  </si>
  <si>
    <t>G-273</t>
  </si>
  <si>
    <t>G-274</t>
  </si>
  <si>
    <t>G-275</t>
  </si>
  <si>
    <t>G-276</t>
  </si>
  <si>
    <t>G-277</t>
  </si>
  <si>
    <t>G-278</t>
  </si>
  <si>
    <t>G-279</t>
  </si>
  <si>
    <t>G-280</t>
  </si>
  <si>
    <t>G-281</t>
  </si>
  <si>
    <t>G-282</t>
  </si>
  <si>
    <t>G-283</t>
  </si>
  <si>
    <t>G-284</t>
  </si>
  <si>
    <t>G-285</t>
  </si>
  <si>
    <t>G-286</t>
  </si>
  <si>
    <t>G-287</t>
  </si>
  <si>
    <t>Lara Croft and the Guardian of Light</t>
  </si>
  <si>
    <t>Game Kings Bounty Armored Princess wajib ada</t>
  </si>
  <si>
    <t>Front Mission Evolved</t>
  </si>
  <si>
    <t>Lost Planet 2</t>
  </si>
  <si>
    <t>Medal of Honor 2010</t>
  </si>
  <si>
    <t>Arcania Gothic 4</t>
  </si>
  <si>
    <t>Starwars The Force Unleashed 2</t>
  </si>
  <si>
    <t>The Sims 3 Late Night Expansion Pack</t>
  </si>
  <si>
    <t>The Ball</t>
  </si>
  <si>
    <t>Drakensang The River of Time</t>
  </si>
  <si>
    <t>James Bond 007: Blood Stone</t>
  </si>
  <si>
    <t>Divinity 2 The Dragon Knight Saga</t>
  </si>
  <si>
    <t>Call of Duty Black Ops</t>
  </si>
  <si>
    <t>G-288</t>
  </si>
  <si>
    <t>G-289</t>
  </si>
  <si>
    <t>G-290</t>
  </si>
  <si>
    <t>G-291</t>
  </si>
  <si>
    <t>G-292</t>
  </si>
  <si>
    <t>G-293</t>
  </si>
  <si>
    <t>G-294</t>
  </si>
  <si>
    <t>G-295</t>
  </si>
  <si>
    <t>G-296</t>
  </si>
  <si>
    <t>G-297</t>
  </si>
  <si>
    <t>G-298</t>
  </si>
  <si>
    <t>G-299</t>
  </si>
  <si>
    <t>G-300</t>
  </si>
  <si>
    <t>G-301</t>
  </si>
  <si>
    <t>G-302</t>
  </si>
  <si>
    <t>G-303</t>
  </si>
  <si>
    <t>G-304</t>
  </si>
  <si>
    <t>G-305</t>
  </si>
  <si>
    <t>G-306</t>
  </si>
  <si>
    <t>G-307</t>
  </si>
  <si>
    <t>G-308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</si>
  <si>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</si>
  <si>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</si>
  <si>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</si>
  <si>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</si>
  <si>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</si>
  <si>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</si>
  <si>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</si>
  <si>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</si>
  <si>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G-317</t>
  </si>
  <si>
    <t>G-318</t>
  </si>
  <si>
    <t>Two Worlds 2</t>
  </si>
  <si>
    <t>Need for Speed Hot Pursuit 2010</t>
  </si>
  <si>
    <t>Spiderman Shattered Dimension</t>
  </si>
  <si>
    <t>MX vs ATV Reflex</t>
  </si>
  <si>
    <t>Nail'd</t>
  </si>
  <si>
    <t>Tangled The Video Game</t>
  </si>
  <si>
    <t>Borderlands Game of the Year Edition</t>
  </si>
  <si>
    <t>Popcap +Big Fish Games Collection</t>
  </si>
  <si>
    <t>RPG Style</t>
  </si>
  <si>
    <t>Toy Story Mania</t>
  </si>
  <si>
    <t>Iceage 3</t>
  </si>
  <si>
    <t>Shrek The Carnival Craze</t>
  </si>
  <si>
    <t>Perlu Majesty 2 The Fantasy Kingdom Sim</t>
  </si>
  <si>
    <t>Majesty 2 Monster Kingdom Expansion</t>
  </si>
  <si>
    <t>Dead Space 2</t>
  </si>
  <si>
    <t>matikan koneksi inet sebelum bermain</t>
  </si>
  <si>
    <t>Monday Night Combat</t>
  </si>
  <si>
    <t>Sims 3 Outdoor Living Stuff</t>
  </si>
  <si>
    <t>Test Drive Unlimited 2</t>
  </si>
  <si>
    <t>Grand Theft Auto San Andreas</t>
  </si>
  <si>
    <t>Bulletstorm</t>
  </si>
  <si>
    <t>Men of War Assault Squad</t>
  </si>
  <si>
    <t>RTS</t>
  </si>
  <si>
    <t>Warhammer 40k Dawn of War 2 Retribution</t>
  </si>
  <si>
    <t>Dragon Age 2</t>
  </si>
  <si>
    <t>Need for Speed Carbon</t>
  </si>
  <si>
    <t>Major League Baseball 2K11</t>
  </si>
  <si>
    <t>Assassin's Creed Brotherhood</t>
  </si>
  <si>
    <t>Battle Los Angeles</t>
  </si>
  <si>
    <t>Homefront</t>
  </si>
  <si>
    <t>Shogun 2 Total War</t>
  </si>
  <si>
    <t>Crysis 2 Limited Edition</t>
  </si>
  <si>
    <t>The Sims Medieval</t>
  </si>
  <si>
    <t>Stand alone</t>
  </si>
  <si>
    <t>Need for Speed Shift 2 Unleashed</t>
  </si>
  <si>
    <t>Shadow Harvest Phantom Ops</t>
  </si>
  <si>
    <t>IL2-Sturmovik Cliff of Dover</t>
  </si>
  <si>
    <t>Arma II Reinforcement</t>
  </si>
  <si>
    <t>G-319</t>
  </si>
  <si>
    <t>G-320</t>
  </si>
  <si>
    <t>G-321</t>
  </si>
  <si>
    <t>G-322</t>
  </si>
  <si>
    <t>G-323</t>
  </si>
  <si>
    <t>G-324</t>
  </si>
  <si>
    <t>G-325</t>
  </si>
  <si>
    <t>G-326</t>
  </si>
  <si>
    <t>G-327</t>
  </si>
  <si>
    <t>G-328</t>
  </si>
  <si>
    <t>G-329</t>
  </si>
  <si>
    <t>G-330</t>
  </si>
  <si>
    <t>G-331</t>
  </si>
  <si>
    <t>G-332</t>
  </si>
  <si>
    <t>G-333</t>
  </si>
  <si>
    <t>G-334</t>
  </si>
  <si>
    <t>G-335</t>
  </si>
  <si>
    <t>G-336</t>
  </si>
  <si>
    <t>G-337</t>
  </si>
  <si>
    <t>G-338</t>
  </si>
  <si>
    <t>G-339</t>
  </si>
  <si>
    <t>G-341</t>
  </si>
  <si>
    <t>G-342</t>
  </si>
  <si>
    <t>G-343</t>
  </si>
  <si>
    <t>G-344</t>
  </si>
  <si>
    <t>G-345</t>
  </si>
  <si>
    <t>G-346</t>
  </si>
  <si>
    <t>G-347</t>
  </si>
  <si>
    <t>G-348</t>
  </si>
  <si>
    <t>G-349</t>
  </si>
  <si>
    <t>G-350</t>
  </si>
  <si>
    <t>G-351</t>
  </si>
  <si>
    <t>G-352</t>
  </si>
  <si>
    <t>G-353</t>
  </si>
  <si>
    <t>G-354</t>
  </si>
  <si>
    <t>G-355</t>
  </si>
  <si>
    <t>G-356</t>
  </si>
  <si>
    <t>G-357</t>
  </si>
  <si>
    <t>G-358</t>
  </si>
  <si>
    <t>G-359</t>
  </si>
  <si>
    <t>G-360</t>
  </si>
  <si>
    <t>G-361</t>
  </si>
  <si>
    <t>G-362</t>
  </si>
  <si>
    <t>Wildlife Park 3</t>
  </si>
  <si>
    <t>Portal 2</t>
  </si>
  <si>
    <t>Operation Flashpoint Red River</t>
  </si>
  <si>
    <t>Gunakan launcher dari \crack</t>
  </si>
  <si>
    <t>The Next Big Thing</t>
  </si>
  <si>
    <t>Mount &amp; Blade with Fire and Sword</t>
  </si>
  <si>
    <t>The First Templar</t>
  </si>
  <si>
    <t>Section 8 Prejudice</t>
  </si>
  <si>
    <t>Bonus CS Extreme 2011</t>
  </si>
  <si>
    <t>Faery Legends of Avalon</t>
  </si>
  <si>
    <t>Lego Pirates of the Caribbean</t>
  </si>
  <si>
    <t>The Witcher 2 Assassins of King</t>
  </si>
  <si>
    <t>Fable 3</t>
  </si>
  <si>
    <t>Need for Speed : Most Wanted</t>
  </si>
  <si>
    <t>Battle vs Chess</t>
  </si>
  <si>
    <t>The Sims 3 Generation Expansion</t>
  </si>
  <si>
    <t>perlu the sims 3</t>
  </si>
  <si>
    <t>Dungeons and Dragons Daggerdale</t>
  </si>
  <si>
    <t>Hunted the Demons Forge</t>
  </si>
  <si>
    <t>Diablo 2 LOD</t>
  </si>
  <si>
    <t>Red Faction Armageddon</t>
  </si>
  <si>
    <t>Dungeon Siege 3</t>
  </si>
  <si>
    <t>Duke Nukem Forever</t>
  </si>
  <si>
    <t>Pride of Nations</t>
  </si>
  <si>
    <t>Storm Frontline Nation</t>
  </si>
  <si>
    <t>Alice Madness Returns</t>
  </si>
  <si>
    <t>FEAR 3</t>
  </si>
  <si>
    <t>Virtua Tennis 4</t>
  </si>
  <si>
    <t>Naruto Shippuden Dragon Blade Chronicles</t>
  </si>
  <si>
    <t>Cars 2 The Video Game</t>
  </si>
  <si>
    <t>The Sims 3 Town Life Stuff</t>
  </si>
  <si>
    <t>Tropico 4</t>
  </si>
  <si>
    <t>G-363</t>
  </si>
  <si>
    <t>G-364</t>
  </si>
  <si>
    <t>G-365</t>
  </si>
  <si>
    <t>G-366</t>
  </si>
  <si>
    <t>G-367</t>
  </si>
  <si>
    <t>G-368</t>
  </si>
  <si>
    <t>G-369</t>
  </si>
  <si>
    <t>G-370</t>
  </si>
  <si>
    <t>G-371</t>
  </si>
  <si>
    <t>G-372</t>
  </si>
  <si>
    <t>G-373</t>
  </si>
  <si>
    <t>G-374</t>
  </si>
  <si>
    <t>G-375</t>
  </si>
  <si>
    <t>G-376</t>
  </si>
  <si>
    <t>G-377</t>
  </si>
  <si>
    <t>G-378</t>
  </si>
  <si>
    <t>G-379</t>
  </si>
  <si>
    <t>G-380</t>
  </si>
  <si>
    <t>G-381</t>
  </si>
  <si>
    <t>G-382</t>
  </si>
  <si>
    <t>G-383</t>
  </si>
  <si>
    <t>G-384</t>
  </si>
  <si>
    <t>G-385</t>
  </si>
  <si>
    <t>G-386</t>
  </si>
  <si>
    <t>G-387</t>
  </si>
  <si>
    <t>G-388</t>
  </si>
  <si>
    <t>G-389</t>
  </si>
  <si>
    <t>G-390</t>
  </si>
  <si>
    <t>G-391</t>
  </si>
  <si>
    <t>G-392</t>
  </si>
  <si>
    <t>G-393</t>
  </si>
  <si>
    <t>G-394</t>
  </si>
  <si>
    <t>G-395</t>
  </si>
  <si>
    <t>G-396</t>
  </si>
  <si>
    <t>G-397</t>
  </si>
  <si>
    <t>G-398</t>
  </si>
  <si>
    <t>G-399</t>
  </si>
  <si>
    <t>G-400</t>
  </si>
  <si>
    <t>G-401</t>
  </si>
  <si>
    <t>G-402</t>
  </si>
  <si>
    <t>G-403</t>
  </si>
  <si>
    <t>G-404</t>
  </si>
  <si>
    <t>G-405</t>
  </si>
  <si>
    <t>G-406</t>
  </si>
  <si>
    <t>G-407</t>
  </si>
  <si>
    <t>G-408</t>
  </si>
  <si>
    <t>Shaun White Skateboarding</t>
  </si>
  <si>
    <t>Deus Ex Human Revolution</t>
  </si>
  <si>
    <t>The Sims Medieval Pirates and Nobles</t>
  </si>
  <si>
    <t>Wajib menginstall The Sims Medieval terlebih dahulu, matikan koneksi internet</t>
  </si>
  <si>
    <t>Call of Juarez The Cartel</t>
  </si>
  <si>
    <t>Men of War Vietnam</t>
  </si>
  <si>
    <t>Red Orchestra 2 Heroes of Stalingrad</t>
  </si>
  <si>
    <t>Worms Ultimate Mayhem</t>
  </si>
  <si>
    <t>Orcs Must Die</t>
  </si>
  <si>
    <t>Disciples 3 Ressurection</t>
  </si>
  <si>
    <t>Dead Rising 2 Off the Record</t>
  </si>
  <si>
    <t>The Sims 3 Pets Exp. Pack</t>
  </si>
  <si>
    <t>Payday The Heist</t>
  </si>
  <si>
    <t>Battlefield 3</t>
  </si>
  <si>
    <t>kalau crash waktu start, rename folder instalasinya, TIDAK SUPPORT WIN XP</t>
  </si>
  <si>
    <t>Stronghold 3</t>
  </si>
  <si>
    <t>The Lord of the Rings War in the North</t>
  </si>
  <si>
    <t>Sonic Generations</t>
  </si>
  <si>
    <t>Call of Duty Modern Warfare 3</t>
  </si>
  <si>
    <t>LA Noire</t>
  </si>
  <si>
    <t>matikan koneksi inet sebelum bermain / Blok dgn Firewall</t>
  </si>
  <si>
    <t>Saints Row The Third</t>
  </si>
  <si>
    <t>Need for Speed the Run</t>
  </si>
  <si>
    <t>TIDAK SUPPORT WINDOWS XP</t>
  </si>
  <si>
    <t>Assassin's Creed Revelations</t>
  </si>
  <si>
    <t>matikan koneksi internet, BACA PETUNJUK</t>
  </si>
  <si>
    <t>Anno 2070</t>
  </si>
  <si>
    <t>baca petunjuk,jalankan install.bat utk memasukkan profile</t>
  </si>
  <si>
    <t>Earth Defense Force Insect Armageddon</t>
  </si>
  <si>
    <t>Kingdoms of Amalur Reckoning</t>
  </si>
  <si>
    <t>Shank 2</t>
  </si>
  <si>
    <t>The Darkness II</t>
  </si>
  <si>
    <t>Jagged Alliance Back in Action</t>
  </si>
  <si>
    <t>Alan Wake</t>
  </si>
  <si>
    <t>Syndicate</t>
  </si>
  <si>
    <t>Mass Effect 3</t>
  </si>
  <si>
    <t>The Sims 3 Showtime Expansion Pack</t>
  </si>
  <si>
    <t>G-409</t>
  </si>
  <si>
    <t>G-410</t>
  </si>
  <si>
    <t>G-411</t>
  </si>
  <si>
    <t>G-412</t>
  </si>
  <si>
    <t>G-413</t>
  </si>
  <si>
    <t>G-414</t>
  </si>
  <si>
    <t>G-415</t>
  </si>
  <si>
    <t>G-416</t>
  </si>
  <si>
    <t>G-417</t>
  </si>
  <si>
    <t>G-418</t>
  </si>
  <si>
    <t>G-420</t>
  </si>
  <si>
    <t>G-421</t>
  </si>
  <si>
    <t>G-422</t>
  </si>
  <si>
    <t>G-423</t>
  </si>
  <si>
    <t>G-424</t>
  </si>
  <si>
    <t>G-425</t>
  </si>
  <si>
    <t>G-426</t>
  </si>
  <si>
    <t>G-427</t>
  </si>
  <si>
    <t>G-428</t>
  </si>
  <si>
    <t>G-429</t>
  </si>
  <si>
    <t>G-430</t>
  </si>
  <si>
    <t>G-431</t>
  </si>
  <si>
    <t>G-432</t>
  </si>
  <si>
    <t>G-433</t>
  </si>
  <si>
    <t>G-434</t>
  </si>
  <si>
    <t>G-435</t>
  </si>
  <si>
    <t>G-436</t>
  </si>
  <si>
    <t>G-437</t>
  </si>
  <si>
    <t>G-438</t>
  </si>
  <si>
    <t>G-440</t>
  </si>
  <si>
    <t>G-441</t>
  </si>
  <si>
    <t>G-442</t>
  </si>
  <si>
    <t>G-443</t>
  </si>
  <si>
    <t>G-444</t>
  </si>
  <si>
    <t>G-445</t>
  </si>
  <si>
    <t>G-446</t>
  </si>
  <si>
    <t>G-447</t>
  </si>
  <si>
    <t>G-449</t>
  </si>
  <si>
    <t>G-450</t>
  </si>
  <si>
    <t>G-451</t>
  </si>
  <si>
    <t>G-452</t>
  </si>
  <si>
    <t>G-453</t>
  </si>
  <si>
    <t>G-454</t>
  </si>
  <si>
    <t>G-455</t>
  </si>
  <si>
    <t>G-456</t>
  </si>
  <si>
    <t>G-457</t>
  </si>
  <si>
    <t>G-458</t>
  </si>
  <si>
    <t>G-459</t>
  </si>
  <si>
    <t>G-460</t>
  </si>
  <si>
    <t>G-461</t>
  </si>
  <si>
    <t>G-462</t>
  </si>
  <si>
    <t>G-463</t>
  </si>
  <si>
    <t>G-464</t>
  </si>
  <si>
    <t>Wajib ada the Sims 3</t>
  </si>
  <si>
    <t>Hard Reset Extended Edition</t>
  </si>
  <si>
    <t>Rayman Origins</t>
  </si>
  <si>
    <t>install dan play, gak perlu crack</t>
  </si>
  <si>
    <t>Total War Shogun 2 Fall of the Samurai</t>
  </si>
  <si>
    <t>standalone, tidak perlu Total War Shogun 2 yg awal</t>
  </si>
  <si>
    <t>Ridge Racer Unbounded</t>
  </si>
  <si>
    <t>Men of War Condemned Heroes</t>
  </si>
  <si>
    <t>Blades of Time</t>
  </si>
  <si>
    <t>The Witcher 2 Assassins of King Enhanced Edition</t>
  </si>
  <si>
    <t>Binary Domain</t>
  </si>
  <si>
    <t>Risen 2 Dark Waters</t>
  </si>
  <si>
    <t>Sniper Elite V2</t>
  </si>
  <si>
    <t>Street Fighter X Tekken</t>
  </si>
  <si>
    <t>Bonus Shoot Many Robots</t>
  </si>
  <si>
    <t>Resident Evil Operation Raccoon City</t>
  </si>
  <si>
    <t>Port Royale 3</t>
  </si>
  <si>
    <t>Alan Wake American Nightmares</t>
  </si>
  <si>
    <t>Dirt Showdown</t>
  </si>
  <si>
    <t>Iron Front Liberation 1944</t>
  </si>
  <si>
    <t>SBK Generations</t>
  </si>
  <si>
    <t>Tom Clancys Ghost Recon Future Soldier</t>
  </si>
  <si>
    <t>Assassins Creed 2</t>
  </si>
  <si>
    <t>Spec Ops The Line</t>
  </si>
  <si>
    <t>Lego Batman 2 DC Super Heroes</t>
  </si>
  <si>
    <t>Prototype 2</t>
  </si>
  <si>
    <t>Orcs Must Die 2</t>
  </si>
  <si>
    <t>Darksiders 2</t>
  </si>
  <si>
    <t>The Expendables VideoGame</t>
  </si>
  <si>
    <t>The Amazing Spiderman</t>
  </si>
  <si>
    <t>Transformers Fall of Cybertron</t>
  </si>
  <si>
    <t>The Sims 3 Supernatural Expansion</t>
  </si>
  <si>
    <t>Borderlands 2</t>
  </si>
  <si>
    <t>Torchlight 2</t>
  </si>
  <si>
    <t>Tony Hawk Pro Skater HD</t>
  </si>
  <si>
    <t>Brave The Videogame</t>
  </si>
  <si>
    <t>The Testament of Sherlock Holmes</t>
  </si>
  <si>
    <t>Puzzle</t>
  </si>
  <si>
    <t>The  Sims 3 Diesel Stuff</t>
  </si>
  <si>
    <t>Dogfight 1942</t>
  </si>
  <si>
    <t>Realms of Ancient War</t>
  </si>
  <si>
    <t>Doom 3 BFG Edition</t>
  </si>
  <si>
    <t>Arcade</t>
  </si>
  <si>
    <t>Viking Battle for Asgard</t>
  </si>
  <si>
    <t>Of Orcs and Men</t>
  </si>
  <si>
    <t>G-465</t>
  </si>
  <si>
    <t>G-466</t>
  </si>
  <si>
    <t>G-467</t>
  </si>
  <si>
    <t>G-468</t>
  </si>
  <si>
    <t>G-469</t>
  </si>
  <si>
    <t>G-470</t>
  </si>
  <si>
    <t>G-471</t>
  </si>
  <si>
    <t>G-472</t>
  </si>
  <si>
    <t>G-473</t>
  </si>
  <si>
    <t>G-474</t>
  </si>
  <si>
    <t>G-475</t>
  </si>
  <si>
    <t>G-476</t>
  </si>
  <si>
    <t>G-477</t>
  </si>
  <si>
    <t>G-478</t>
  </si>
  <si>
    <t>G-479</t>
  </si>
  <si>
    <t>G-480</t>
  </si>
  <si>
    <t>G-481</t>
  </si>
  <si>
    <t>G-482</t>
  </si>
  <si>
    <t>G-483</t>
  </si>
  <si>
    <t>G-484</t>
  </si>
  <si>
    <t>G-485</t>
  </si>
  <si>
    <t>G-486</t>
  </si>
  <si>
    <t>G-487</t>
  </si>
  <si>
    <t>G-488</t>
  </si>
  <si>
    <t>G-489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</si>
  <si>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</si>
  <si>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</si>
  <si>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</si>
  <si>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</si>
  <si>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</si>
  <si>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</si>
  <si>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</si>
  <si>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</si>
  <si>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</si>
  <si>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Giana Sisters Twisted Dreams</t>
  </si>
  <si>
    <t>Medal of Honor Warfighter</t>
  </si>
  <si>
    <t>gunakan installer.exe dari folder \Fairlight</t>
  </si>
  <si>
    <t>Worms Revolution</t>
  </si>
  <si>
    <t>Kings Bounty Warriors of the North</t>
  </si>
  <si>
    <t>Need for Speed Most Wanted 2012</t>
  </si>
  <si>
    <t>The Sims 3 Seasons Expansion Pack</t>
  </si>
  <si>
    <t>F1 Race Stars</t>
  </si>
  <si>
    <t>Gamehouse and Arcade Collection vol 2</t>
  </si>
  <si>
    <t>Assassins Creed 3</t>
  </si>
  <si>
    <t>Hitman Absolution</t>
  </si>
  <si>
    <t>TIDAK SUPPORT WINDOWS XP, HARUS WINDOWS 7 SP1</t>
  </si>
  <si>
    <t>Far Cry 3</t>
  </si>
  <si>
    <t>TIDAK SUPPORT WINDOWS XP, UPDATE DRIVER VGA</t>
  </si>
  <si>
    <t>Karateka &amp; Fieldrunners 2</t>
  </si>
  <si>
    <t>Mix</t>
  </si>
  <si>
    <t>Sniper Ghost Warrior Gold Edition</t>
  </si>
  <si>
    <t>Need for Speed Pro Street</t>
  </si>
  <si>
    <t>DmC Devil May Cry</t>
  </si>
  <si>
    <t>Ace Combat Assault Horizon</t>
  </si>
  <si>
    <t>Dungeonland</t>
  </si>
  <si>
    <t>Sims 3 70s 80s 90s Stuff</t>
  </si>
  <si>
    <t>Sonic and All Stars Racing Transformed</t>
  </si>
  <si>
    <t>Dead Space 3</t>
  </si>
  <si>
    <t>full</t>
  </si>
  <si>
    <t>Anno 1404 Full + Venice Expansion</t>
  </si>
  <si>
    <t>perlu Red Alert 3</t>
  </si>
  <si>
    <t>Crysis 3</t>
  </si>
  <si>
    <t>G-499</t>
  </si>
  <si>
    <t>G-500</t>
  </si>
  <si>
    <t>G-501</t>
  </si>
  <si>
    <t>G-502</t>
  </si>
  <si>
    <t>G-503</t>
  </si>
  <si>
    <t>G-504</t>
  </si>
  <si>
    <t>G-506</t>
  </si>
  <si>
    <t>G-507</t>
  </si>
  <si>
    <t>G-508</t>
  </si>
  <si>
    <t>G-509</t>
  </si>
  <si>
    <t>G-510</t>
  </si>
  <si>
    <t>G-511</t>
  </si>
  <si>
    <t>G-512</t>
  </si>
  <si>
    <t>G-513</t>
  </si>
  <si>
    <t>G-514</t>
  </si>
  <si>
    <t>G-515</t>
  </si>
  <si>
    <t>G-516</t>
  </si>
  <si>
    <t>G-517</t>
  </si>
  <si>
    <t>G-518</t>
  </si>
  <si>
    <t>G-519</t>
  </si>
  <si>
    <t>G-520</t>
  </si>
  <si>
    <t>G-521</t>
  </si>
  <si>
    <t>G-522</t>
  </si>
  <si>
    <t>G-523</t>
  </si>
  <si>
    <t>G-524</t>
  </si>
  <si>
    <t>G-525</t>
  </si>
  <si>
    <t>G-526</t>
  </si>
  <si>
    <t>G-527</t>
  </si>
  <si>
    <t>G-528</t>
  </si>
  <si>
    <t>G-529</t>
  </si>
  <si>
    <t>G-530</t>
  </si>
  <si>
    <t>G-531</t>
  </si>
  <si>
    <t>G-532</t>
  </si>
  <si>
    <t>G-533</t>
  </si>
  <si>
    <t>G-534</t>
  </si>
  <si>
    <t>G-535</t>
  </si>
  <si>
    <t>G-536</t>
  </si>
  <si>
    <t>G-537</t>
  </si>
  <si>
    <t>G-538</t>
  </si>
  <si>
    <t>G-539</t>
  </si>
  <si>
    <t>G-540</t>
  </si>
  <si>
    <t>G-541</t>
  </si>
  <si>
    <t>G-542</t>
  </si>
  <si>
    <t>G-543</t>
  </si>
  <si>
    <t>G-544</t>
  </si>
  <si>
    <t>G-545</t>
  </si>
  <si>
    <t>G-546</t>
  </si>
  <si>
    <t>G-547</t>
  </si>
  <si>
    <t>G-548</t>
  </si>
  <si>
    <t>G-549</t>
  </si>
  <si>
    <t>G-550</t>
  </si>
  <si>
    <t>G-551</t>
  </si>
  <si>
    <t>G-552</t>
  </si>
  <si>
    <t>G-553</t>
  </si>
  <si>
    <t>G-554</t>
  </si>
  <si>
    <t>G-555</t>
  </si>
  <si>
    <t>G-556</t>
  </si>
  <si>
    <t>G-557</t>
  </si>
  <si>
    <t>G-558</t>
  </si>
  <si>
    <t>G-559</t>
  </si>
  <si>
    <t>G-560</t>
  </si>
  <si>
    <t>G-561</t>
  </si>
  <si>
    <t>G-562</t>
  </si>
  <si>
    <t>G-563</t>
  </si>
  <si>
    <t>G-564</t>
  </si>
  <si>
    <t>G-565</t>
  </si>
  <si>
    <t>G-566</t>
  </si>
  <si>
    <t>G-567</t>
  </si>
  <si>
    <t>G-568</t>
  </si>
  <si>
    <t>G-569</t>
  </si>
  <si>
    <t>G-570</t>
  </si>
  <si>
    <t>G-571</t>
  </si>
  <si>
    <t>G-572</t>
  </si>
  <si>
    <t>G-573</t>
  </si>
  <si>
    <t>G-574</t>
  </si>
  <si>
    <t>G-575</t>
  </si>
  <si>
    <t>G-576</t>
  </si>
  <si>
    <t>G-577</t>
  </si>
  <si>
    <t>G-578</t>
  </si>
  <si>
    <t>G-579</t>
  </si>
  <si>
    <t>G-580</t>
  </si>
  <si>
    <t>G-581</t>
  </si>
  <si>
    <t>G-582</t>
  </si>
  <si>
    <t>G-583</t>
  </si>
  <si>
    <t>G-584</t>
  </si>
  <si>
    <t>G-585</t>
  </si>
  <si>
    <t>G-586</t>
  </si>
  <si>
    <t>G-587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</si>
  <si>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</si>
  <si>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</si>
  <si>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</si>
  <si>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</si>
  <si>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</si>
  <si>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</si>
  <si>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</si>
  <si>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</si>
  <si>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</si>
  <si>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</si>
  <si>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G-598</t>
  </si>
  <si>
    <t>G-599</t>
  </si>
  <si>
    <t>G-600</t>
  </si>
  <si>
    <t>G-601</t>
  </si>
  <si>
    <t>G-602</t>
  </si>
  <si>
    <t>G-603</t>
  </si>
  <si>
    <t>G-604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</si>
  <si>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</si>
  <si>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</si>
  <si>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</si>
  <si>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</si>
  <si>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</si>
  <si>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</si>
  <si>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</si>
  <si>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</si>
  <si>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</si>
  <si>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</si>
  <si>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</si>
  <si>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</si>
  <si>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</si>
  <si>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</si>
  <si>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</si>
  <si>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</si>
  <si>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</si>
  <si>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</si>
  <si>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</si>
  <si>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</si>
  <si>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</si>
  <si>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</si>
  <si>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</si>
  <si>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</si>
  <si>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</si>
  <si>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</si>
  <si>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</si>
  <si>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</si>
  <si>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</si>
  <si>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</si>
  <si>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</si>
  <si>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</si>
  <si>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</si>
  <si>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</si>
  <si>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</si>
  <si>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</si>
  <si>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</si>
  <si>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</si>
  <si>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</si>
  <si>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</si>
  <si>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</si>
  <si>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</si>
  <si>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</si>
  <si>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</si>
  <si>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</si>
  <si>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</si>
  <si>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</si>
  <si>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</si>
  <si>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</si>
  <si>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</si>
  <si>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</si>
  <si>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</si>
  <si>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</si>
  <si>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</si>
  <si>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</si>
  <si>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</si>
  <si>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</si>
  <si>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</si>
  <si>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</si>
  <si>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</si>
  <si>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</si>
  <si>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</si>
  <si>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</si>
  <si>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</si>
  <si>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G-669</t>
  </si>
  <si>
    <t>G-670</t>
  </si>
  <si>
    <t>G-671</t>
  </si>
  <si>
    <t>G-672</t>
  </si>
  <si>
    <t>G-673</t>
  </si>
  <si>
    <t>G-674</t>
  </si>
  <si>
    <t>G-675</t>
  </si>
  <si>
    <t>G-676</t>
  </si>
  <si>
    <t>G-677</t>
  </si>
  <si>
    <t>G-678</t>
  </si>
  <si>
    <t>G-679</t>
  </si>
  <si>
    <t>G-680</t>
  </si>
  <si>
    <t>G-681</t>
  </si>
  <si>
    <t>G-682</t>
  </si>
  <si>
    <t>G-683</t>
  </si>
  <si>
    <t>G-684</t>
  </si>
  <si>
    <t>G-685</t>
  </si>
  <si>
    <t>G-686</t>
  </si>
  <si>
    <t>G-687</t>
  </si>
  <si>
    <t>G-688</t>
  </si>
  <si>
    <t>G-689</t>
  </si>
  <si>
    <t>G-690</t>
  </si>
  <si>
    <t>G-691</t>
  </si>
  <si>
    <t>G-692</t>
  </si>
  <si>
    <t>G-693</t>
  </si>
  <si>
    <t>G-694</t>
  </si>
  <si>
    <t>G-695</t>
  </si>
  <si>
    <t>G-696</t>
  </si>
  <si>
    <t>G-697</t>
  </si>
  <si>
    <t>G-698</t>
  </si>
  <si>
    <t>G-699</t>
  </si>
  <si>
    <t>G-700</t>
  </si>
  <si>
    <t>G-701</t>
  </si>
  <si>
    <t>G-702</t>
  </si>
  <si>
    <t>G-703</t>
  </si>
  <si>
    <t>G-704</t>
  </si>
  <si>
    <t>G-705</t>
  </si>
  <si>
    <t>G-706</t>
  </si>
  <si>
    <t>G-707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</si>
  <si>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</si>
  <si>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</si>
  <si>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</si>
  <si>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</si>
  <si>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</si>
  <si>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</si>
  <si>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</si>
  <si>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</si>
  <si>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</si>
  <si>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G-717</t>
  </si>
  <si>
    <t>G-718</t>
  </si>
  <si>
    <t>G-719</t>
  </si>
  <si>
    <t>G-720</t>
  </si>
  <si>
    <t>G-721</t>
  </si>
  <si>
    <t>G-722</t>
  </si>
  <si>
    <t>G-723</t>
  </si>
  <si>
    <t>G-724</t>
  </si>
  <si>
    <t>G-725</t>
  </si>
  <si>
    <t>G-726</t>
  </si>
  <si>
    <t>G-727</t>
  </si>
  <si>
    <t>G-728</t>
  </si>
  <si>
    <t>G-729</t>
  </si>
  <si>
    <t>G-730</t>
  </si>
  <si>
    <t>G-731</t>
  </si>
  <si>
    <t>G-732</t>
  </si>
  <si>
    <t>G-733</t>
  </si>
  <si>
    <t>G-734</t>
  </si>
  <si>
    <t>G-735</t>
  </si>
  <si>
    <t>G-736</t>
  </si>
  <si>
    <t>G-737</t>
  </si>
  <si>
    <t>G-738</t>
  </si>
  <si>
    <t>G-739</t>
  </si>
  <si>
    <t>G-740</t>
  </si>
  <si>
    <t>G-741</t>
  </si>
  <si>
    <t>G-742</t>
  </si>
  <si>
    <t>G-743</t>
  </si>
  <si>
    <t>G-744</t>
  </si>
  <si>
    <t>G-745</t>
  </si>
  <si>
    <t>G-746</t>
  </si>
  <si>
    <t>G-747</t>
  </si>
  <si>
    <t>G-748</t>
  </si>
  <si>
    <t>G-749</t>
  </si>
  <si>
    <t>G-750</t>
  </si>
  <si>
    <t>G-751</t>
  </si>
  <si>
    <t>G-752</t>
  </si>
  <si>
    <t>G-753</t>
  </si>
  <si>
    <t>G-754</t>
  </si>
  <si>
    <t>G-755</t>
  </si>
  <si>
    <t>G-756</t>
  </si>
  <si>
    <t>G-757</t>
  </si>
  <si>
    <t>G-758</t>
  </si>
  <si>
    <t>G-759</t>
  </si>
  <si>
    <t>G-760</t>
  </si>
  <si>
    <t>G-761</t>
  </si>
  <si>
    <t>G-762</t>
  </si>
  <si>
    <t>G-763</t>
  </si>
  <si>
    <t>G-764</t>
  </si>
  <si>
    <t>G-765</t>
  </si>
  <si>
    <t>G-766</t>
  </si>
  <si>
    <t>G-767</t>
  </si>
  <si>
    <t>G-768</t>
  </si>
  <si>
    <t>G-769</t>
  </si>
  <si>
    <t>G-770</t>
  </si>
  <si>
    <t>G-771</t>
  </si>
  <si>
    <t>G-772</t>
  </si>
  <si>
    <t>G-773</t>
  </si>
  <si>
    <t>G-774</t>
  </si>
  <si>
    <t>G-775</t>
  </si>
  <si>
    <t>G-776</t>
  </si>
  <si>
    <t>G-777</t>
  </si>
  <si>
    <t>G-778</t>
  </si>
  <si>
    <t>G-779</t>
  </si>
  <si>
    <t>G-780</t>
  </si>
  <si>
    <t>G-781</t>
  </si>
  <si>
    <t>G-782</t>
  </si>
  <si>
    <t>G-783</t>
  </si>
  <si>
    <t>G-784</t>
  </si>
  <si>
    <t>G-785</t>
  </si>
  <si>
    <t>G-786</t>
  </si>
  <si>
    <t>G-787</t>
  </si>
  <si>
    <t>G-788</t>
  </si>
  <si>
    <t>G-789</t>
  </si>
  <si>
    <t>G-790</t>
  </si>
  <si>
    <t>G-791</t>
  </si>
  <si>
    <t>G-792</t>
  </si>
  <si>
    <t>G-793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</si>
  <si>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</si>
  <si>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</si>
  <si>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</si>
  <si>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</si>
  <si>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</si>
  <si>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</si>
  <si>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</si>
  <si>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</si>
  <si>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</si>
  <si>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</si>
  <si>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</si>
  <si>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</si>
  <si>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</si>
  <si>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</si>
  <si>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</si>
  <si>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</si>
  <si>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</si>
  <si>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</si>
  <si>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</si>
  <si>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G-813</t>
  </si>
  <si>
    <t>G-814</t>
  </si>
  <si>
    <t>G-815</t>
  </si>
  <si>
    <t>G-816</t>
  </si>
  <si>
    <t>G-817</t>
  </si>
  <si>
    <t>G-818</t>
  </si>
  <si>
    <t>G-819</t>
  </si>
  <si>
    <t>G-820</t>
  </si>
  <si>
    <t>G-821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</si>
  <si>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</si>
  <si>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</si>
  <si>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</si>
  <si>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</si>
  <si>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</si>
  <si>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</si>
  <si>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</si>
  <si>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</si>
  <si>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</si>
  <si>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G-831</t>
  </si>
  <si>
    <t>G-832</t>
  </si>
  <si>
    <t>G-833</t>
  </si>
  <si>
    <t>G-834</t>
  </si>
  <si>
    <t>G-835</t>
  </si>
  <si>
    <t>G-836</t>
  </si>
  <si>
    <t>G-837</t>
  </si>
  <si>
    <t>G-838</t>
  </si>
  <si>
    <t>G-839</t>
  </si>
  <si>
    <t>G-840</t>
  </si>
  <si>
    <t>G-841</t>
  </si>
  <si>
    <t>G-842</t>
  </si>
  <si>
    <t>G-843</t>
  </si>
  <si>
    <t>G-844</t>
  </si>
  <si>
    <t>G-845</t>
  </si>
  <si>
    <t>G-846</t>
  </si>
  <si>
    <t>G-847</t>
  </si>
  <si>
    <t>G-848</t>
  </si>
  <si>
    <t>G-849</t>
  </si>
  <si>
    <t>G-850</t>
  </si>
  <si>
    <t>G-851</t>
  </si>
  <si>
    <t>G-852</t>
  </si>
  <si>
    <t>G-853</t>
  </si>
  <si>
    <t>G-854</t>
  </si>
  <si>
    <t>G-855</t>
  </si>
  <si>
    <t>G-856</t>
  </si>
  <si>
    <t>G-857</t>
  </si>
  <si>
    <t>G-858</t>
  </si>
  <si>
    <t>G-859</t>
  </si>
  <si>
    <t>G-860</t>
  </si>
  <si>
    <t>G-861</t>
  </si>
  <si>
    <t>G-862</t>
  </si>
  <si>
    <t>G-863</t>
  </si>
  <si>
    <t>G-864</t>
  </si>
  <si>
    <t>G-865</t>
  </si>
  <si>
    <t>G-866</t>
  </si>
  <si>
    <t>G-867</t>
  </si>
  <si>
    <t>G-868</t>
  </si>
  <si>
    <t>G-869</t>
  </si>
  <si>
    <t>G-870</t>
  </si>
  <si>
    <t>G-871</t>
  </si>
  <si>
    <t>G-872</t>
  </si>
  <si>
    <t>G-873</t>
  </si>
  <si>
    <t>G-874</t>
  </si>
  <si>
    <t>G-875</t>
  </si>
  <si>
    <t>G-876</t>
  </si>
  <si>
    <t>G-877</t>
  </si>
  <si>
    <t>G-878</t>
  </si>
  <si>
    <t>G-879</t>
  </si>
  <si>
    <t>G-880</t>
  </si>
  <si>
    <t>G-881</t>
  </si>
  <si>
    <t>G-882</t>
  </si>
  <si>
    <t>G-883</t>
  </si>
  <si>
    <t>G-884</t>
  </si>
  <si>
    <t>G-885</t>
  </si>
  <si>
    <t>G-886</t>
  </si>
  <si>
    <t>G-887</t>
  </si>
  <si>
    <t>G-888</t>
  </si>
  <si>
    <t>G-889</t>
  </si>
  <si>
    <t>G-890</t>
  </si>
  <si>
    <t>G-891</t>
  </si>
  <si>
    <t>G-892</t>
  </si>
  <si>
    <t>G-893</t>
  </si>
  <si>
    <t>G-894</t>
  </si>
  <si>
    <t>G-895</t>
  </si>
  <si>
    <t>G-896</t>
  </si>
  <si>
    <t>G-897</t>
  </si>
  <si>
    <t>G-898</t>
  </si>
  <si>
    <t>G-899</t>
  </si>
  <si>
    <t>Sniper Elite Nazi Zombie Army</t>
  </si>
  <si>
    <t>The Sims 3 University Life Expansion</t>
  </si>
  <si>
    <t>Sniper Ghost Warrior 2</t>
  </si>
  <si>
    <t>Trials Evolution Gold Edition</t>
  </si>
  <si>
    <t>The Walking Dead Survival Instinct</t>
  </si>
  <si>
    <t>Resident Evil 6</t>
  </si>
  <si>
    <t>Pressure</t>
  </si>
  <si>
    <t>Bioshock Infinite</t>
  </si>
  <si>
    <t>Age of Empires 2 HD</t>
  </si>
  <si>
    <t>Lords of Football</t>
  </si>
  <si>
    <t>Might and Magic Heroes VI Gold</t>
  </si>
  <si>
    <t>termasuk 2 DLC</t>
  </si>
  <si>
    <t>Star Trek</t>
  </si>
  <si>
    <t>Mars War Logs &amp; Zack Zero</t>
  </si>
  <si>
    <t>Far Cry 3 Blood Dragon</t>
  </si>
  <si>
    <t>isi crack copy ke dlm folder \bin</t>
  </si>
  <si>
    <t>Thunder Wolves</t>
  </si>
  <si>
    <t>Anomaly 2</t>
  </si>
  <si>
    <t>Resident Evil Revelations</t>
  </si>
  <si>
    <t>Call of Juarez Gunslinger</t>
  </si>
  <si>
    <t>Dust an Elysian Tail</t>
  </si>
  <si>
    <t>Grid 2</t>
  </si>
  <si>
    <t>Sanctum 2</t>
  </si>
  <si>
    <t>Remember Me</t>
  </si>
  <si>
    <t>Trine 2 Complete Story</t>
  </si>
  <si>
    <t>utk Win8, set ke "Run As Administrator" di shortcutnya</t>
  </si>
  <si>
    <t>MotoGP 13</t>
  </si>
  <si>
    <t>Deadpool</t>
  </si>
  <si>
    <t>The Sims 3 Island Paradise</t>
  </si>
  <si>
    <t>Magic 2014 Duel of the Planeswalkers</t>
  </si>
  <si>
    <t>Mortal Kombat Komplete Edition</t>
  </si>
  <si>
    <t>Batman Arkham City GOTY</t>
  </si>
  <si>
    <t>Rugby Challenge 2</t>
  </si>
  <si>
    <t>The Raven Legacy of A Master Thief</t>
  </si>
  <si>
    <t>Divinity Dragon Commander</t>
  </si>
  <si>
    <t>PayDay 2</t>
  </si>
  <si>
    <t>Mark of The Ninja Special Edition</t>
  </si>
  <si>
    <t>The Bureau XCOM Declassified</t>
  </si>
  <si>
    <t>Splinter Cell Blacklist</t>
  </si>
  <si>
    <t>baca petunjuk</t>
  </si>
  <si>
    <t>Saints Row IV</t>
  </si>
  <si>
    <t>Skullgirls</t>
  </si>
  <si>
    <t>Teenage Mutant Ninja Turtles Out of the Shadows</t>
  </si>
  <si>
    <t>Lost Planet 3</t>
  </si>
  <si>
    <t>Castlevania Lords of Shadow Ultimate Edition</t>
  </si>
  <si>
    <t>Rayman Legends</t>
  </si>
  <si>
    <t>Total War Rome 2</t>
  </si>
  <si>
    <t>Outlast</t>
  </si>
  <si>
    <t>Planes</t>
  </si>
  <si>
    <t>Amnesia A Machine for Pigs</t>
  </si>
  <si>
    <t>The King of Fighters XIII</t>
  </si>
  <si>
    <t>Arma 3</t>
  </si>
  <si>
    <t>Pro Evolution Soccer 2014</t>
  </si>
  <si>
    <t>Shadow Warrior</t>
  </si>
  <si>
    <t>Alien Rage Unlimited</t>
  </si>
  <si>
    <t>isi cracknya copy ke folder instalasi \Singleplayer\Binaries\Win32</t>
  </si>
  <si>
    <t>Marlow Briggs</t>
  </si>
  <si>
    <t>Rise of Venice</t>
  </si>
  <si>
    <t>NBA 2K14</t>
  </si>
  <si>
    <t>dalam game pilih "Disagree" untuk memainkan secara offline</t>
  </si>
  <si>
    <t>strategy rpg</t>
  </si>
  <si>
    <t>utk Win 8, gfwlive harus auto download dari web</t>
  </si>
  <si>
    <t>Agarest Generations of War</t>
  </si>
  <si>
    <t>Flashback</t>
  </si>
  <si>
    <t>isi crack copy ke dlm folder \Binaries\Win32</t>
  </si>
  <si>
    <t>Air Conflicts Vietnam</t>
  </si>
  <si>
    <t>Pool Nation</t>
  </si>
  <si>
    <t>The Sims 3 Into The Future</t>
  </si>
  <si>
    <t>Naruto Shippuden Ultimate Ninja Storm 3</t>
  </si>
  <si>
    <t>Batman Arkham Origins</t>
  </si>
  <si>
    <t>Lego Marvel Super Heroes</t>
  </si>
  <si>
    <t>Demonicon</t>
  </si>
  <si>
    <t>Battlefield 4</t>
  </si>
  <si>
    <t>Enslaved Odyssey to the West</t>
  </si>
  <si>
    <t>WRC 4 FIA World Rally Championship</t>
  </si>
  <si>
    <t>Gas Guzzlers Extreme</t>
  </si>
  <si>
    <t>Pac-Man and The Ghostly Adventures</t>
  </si>
  <si>
    <t>Call of Duty Ghosts</t>
  </si>
  <si>
    <t>FIFA 14</t>
  </si>
  <si>
    <t>extract, install, play</t>
  </si>
  <si>
    <t>Injustice Gods Among Us Ultimate Edition</t>
  </si>
  <si>
    <t>Deadfall Adventures</t>
  </si>
  <si>
    <t>XCOM Enemy Within</t>
  </si>
  <si>
    <t>full standalone games</t>
  </si>
  <si>
    <t>Need for Speed Rivals</t>
  </si>
  <si>
    <t>install and play, tidak perlu crack</t>
  </si>
  <si>
    <t>Assassins Creed IV Black Flag</t>
  </si>
  <si>
    <t>Call of Duty Black Ops 2</t>
  </si>
  <si>
    <t>Mirage &amp; How To Survive 2 in 1</t>
  </si>
  <si>
    <t>Final Fantasy VIII</t>
  </si>
  <si>
    <t>crack di folder \Inlaws</t>
  </si>
  <si>
    <t>Metal Gear Rising Revengeance</t>
  </si>
  <si>
    <t>Might and Magic Heroes VI Complete Edition</t>
  </si>
  <si>
    <t>Assassins Creed Liberation HD</t>
  </si>
  <si>
    <t>Spellforce 2 Demons of The Past</t>
  </si>
  <si>
    <t>The Banner Saga</t>
  </si>
  <si>
    <t>Might and Magic X Legacy</t>
  </si>
  <si>
    <t>The Lego Movie Videogame</t>
  </si>
  <si>
    <t>Nascar 14</t>
  </si>
  <si>
    <t>Strider</t>
  </si>
  <si>
    <t>Rambo the Videogame</t>
  </si>
  <si>
    <t>Castlevania Lords of Shadow 2</t>
  </si>
  <si>
    <t>Resident Evil 4 Ultimate HD</t>
  </si>
  <si>
    <t>South Park The Stick of Truth</t>
  </si>
  <si>
    <t>Deus Ex The Fall</t>
  </si>
  <si>
    <t>SimCity 2013</t>
  </si>
  <si>
    <t>Castlevania Lords of Shadow Mirror of Fate</t>
  </si>
  <si>
    <t>Age of Wonders 3</t>
  </si>
  <si>
    <t>MXGP</t>
  </si>
  <si>
    <t>Lego The Hobbit</t>
  </si>
  <si>
    <t>Dark Souls 2</t>
  </si>
  <si>
    <t>Trials Fusion</t>
  </si>
  <si>
    <t>Yaiba Ninja Gaiden Z</t>
  </si>
  <si>
    <t>Child of Light</t>
  </si>
  <si>
    <t>The Amazing Spiderman 2</t>
  </si>
  <si>
    <t>Age of Mythology Extended Edition</t>
  </si>
  <si>
    <t>Dynasty Warriors 8 Xtreme Legends</t>
  </si>
  <si>
    <t>Wolfenstein The New Order</t>
  </si>
  <si>
    <t>size 43.6 GB</t>
  </si>
  <si>
    <t>Tropico 5</t>
  </si>
  <si>
    <t>Murdered Soul Suspect</t>
  </si>
  <si>
    <t>Enemy Front</t>
  </si>
  <si>
    <t>MotoGP 14</t>
  </si>
  <si>
    <t>Transformers Rise of the Dark Spark</t>
  </si>
  <si>
    <t>Divinity Original Sin</t>
  </si>
  <si>
    <t>Sniper Elite 3</t>
  </si>
  <si>
    <t>Civilization V The Complete Edition</t>
  </si>
  <si>
    <t>utk windows 8 set compatibility ke win 98</t>
  </si>
  <si>
    <t>Rise of Nations Extended Edition</t>
  </si>
  <si>
    <t>The Legend of Heroes : Trails in the Sky</t>
  </si>
  <si>
    <t>matikan "High Resolution Fonts" di config.exe jika crash</t>
  </si>
  <si>
    <t>Age of Empires 3 Complete Collection</t>
  </si>
  <si>
    <t>Sacred 3</t>
  </si>
  <si>
    <t>Ultra Street Fighter IV</t>
  </si>
  <si>
    <t>Risen 3 Titan Lords</t>
  </si>
  <si>
    <t>King's Bounty Dark Side</t>
  </si>
  <si>
    <t>standalone</t>
  </si>
  <si>
    <t>Metro Redux</t>
  </si>
  <si>
    <t>metro 2033 redux + metro last light redux</t>
  </si>
  <si>
    <t>Lichdom Battlemage</t>
  </si>
  <si>
    <t>Dead Rising 3</t>
  </si>
  <si>
    <t>Fable Anniversary</t>
  </si>
  <si>
    <t>Naruto Shippuden Ultimate Ninja Storm Revolution</t>
  </si>
  <si>
    <t>size 27 GB</t>
  </si>
  <si>
    <t>Wasteland 2</t>
  </si>
  <si>
    <t>Sherlock Holmes Crimes and Punishments</t>
  </si>
  <si>
    <t>Middle-Earth Shadow of Mordor</t>
  </si>
  <si>
    <t>Styx Master of Shadows</t>
  </si>
  <si>
    <t>Ryse Son of Rome</t>
  </si>
  <si>
    <t>Borderlands The Pre-Sequel</t>
  </si>
  <si>
    <t>F1 2014</t>
  </si>
  <si>
    <t>The Sims 4</t>
  </si>
  <si>
    <t>The Evil Within</t>
  </si>
  <si>
    <t>Final Fantasy XIII</t>
  </si>
  <si>
    <t>HDD 55GB</t>
  </si>
  <si>
    <t>The Legend of Korra</t>
  </si>
  <si>
    <t>pastikan menginstall directx terbaru utk mode dx11 di folder \Directx</t>
  </si>
  <si>
    <t>Civilization Beyond Earth</t>
  </si>
  <si>
    <t>Sleeping Dogs Definitive Edition</t>
  </si>
  <si>
    <t>Pro Evolution Soccer 2015</t>
  </si>
  <si>
    <t>Assassins Creed Unity</t>
  </si>
  <si>
    <t>Far Cry 4</t>
  </si>
  <si>
    <t>Lego Batman 3 Beyond Gotham</t>
  </si>
  <si>
    <t>Valkyria Chronicles</t>
  </si>
  <si>
    <t>Escape Dead Island</t>
  </si>
  <si>
    <t>NBA 2K15</t>
  </si>
  <si>
    <t>HDD 37 GB</t>
  </si>
  <si>
    <t>Lara Croft and The Temple of Osiris</t>
  </si>
  <si>
    <t>Company of Heroes 2 Ardennes Assault</t>
  </si>
  <si>
    <t>full games termasuk rilisan pertama</t>
  </si>
  <si>
    <t>Final Fantasy XIII-2</t>
  </si>
  <si>
    <t>Metal Gear Solid V Ground Zeroes</t>
  </si>
  <si>
    <t>Blazblue Continuum Shift Extend</t>
  </si>
  <si>
    <t>HDD 30GB Update v1.6</t>
  </si>
  <si>
    <t>HDD 40GB, update v1.4</t>
  </si>
  <si>
    <t>size 33GB, termasuk update 1 unlock fps 60 dan letterbox</t>
  </si>
  <si>
    <t>Assetto Corsa</t>
  </si>
  <si>
    <t>HDD 18GB</t>
  </si>
  <si>
    <t>update v1.02</t>
  </si>
  <si>
    <t>Flight Simulator X Steam Edition</t>
  </si>
  <si>
    <t>Resident Evil HD Remaster</t>
  </si>
  <si>
    <t>Saints Row Gat Out of Hell</t>
  </si>
  <si>
    <t>Grey Goo</t>
  </si>
  <si>
    <t>Grim Fandango Remastered</t>
  </si>
  <si>
    <t>Hyperdimension Neptunia Rebirth1</t>
  </si>
  <si>
    <t>Cities XXL</t>
  </si>
  <si>
    <t>Deathtrap</t>
  </si>
  <si>
    <t>Evolve</t>
  </si>
  <si>
    <t>HDD 26 GB</t>
  </si>
  <si>
    <t>Agarest Generations of War 2</t>
  </si>
  <si>
    <t>Resident Evil Revelations 2 Episode 1</t>
  </si>
  <si>
    <t>Dragonball Xenoverse</t>
  </si>
  <si>
    <t>Dynasty Warriors 8 Empires</t>
  </si>
  <si>
    <t>Assassins Creed Rogue</t>
  </si>
  <si>
    <t>Resident Evil Revelations 2 Episode 2</t>
  </si>
  <si>
    <t>Resident Evil Revelations 2 Episode 3</t>
  </si>
  <si>
    <t>Resident Evil Revelations 2 Complete Season</t>
  </si>
  <si>
    <t>Assassins Creed Freedom Cry</t>
  </si>
  <si>
    <t>RIDE</t>
  </si>
  <si>
    <t>The Sims 4 Get to Work Expansion/Addon</t>
  </si>
  <si>
    <t>perlu the Sims 4</t>
  </si>
  <si>
    <t>Dirt 3 Complete Edition</t>
  </si>
  <si>
    <t>14 GB</t>
  </si>
  <si>
    <t>Grand Theft Auto V</t>
  </si>
  <si>
    <t>Assassins Creed Chronicles China</t>
  </si>
  <si>
    <t>WWE 2K15</t>
  </si>
  <si>
    <t>size 19 GB</t>
  </si>
  <si>
    <t>Wolfenstein The Old Blood</t>
  </si>
  <si>
    <t>size 34.6 GB</t>
  </si>
  <si>
    <t>size 26 GB</t>
  </si>
  <si>
    <t>Watchdogs Complete Edition</t>
  </si>
  <si>
    <t>size 21 GB, install and play</t>
  </si>
  <si>
    <t>Stronghold Crusader 2 The Emperor and The Hermit</t>
  </si>
  <si>
    <t>size 23 GB</t>
  </si>
  <si>
    <t>Football Manager 2015</t>
  </si>
  <si>
    <t>The Incredible Adventures of Van Helsing</t>
  </si>
  <si>
    <t>The Incredible Adventures of Van Helsing 2</t>
  </si>
  <si>
    <t>Bladestorm Nightmare</t>
  </si>
  <si>
    <t>D4 Dark Dreams Don’t Die</t>
  </si>
  <si>
    <t>Men of War Assault Squad 2 Airborne</t>
  </si>
  <si>
    <t>Tropico 5 Espionage</t>
  </si>
  <si>
    <t>The Incredible Adventures of Van Helsing 3</t>
  </si>
  <si>
    <t>Alone in the Dark Illumination</t>
  </si>
  <si>
    <t>LEGO Jurassic World</t>
  </si>
  <si>
    <t>size 13.5GB</t>
  </si>
  <si>
    <t>Middle-Earth Shadow of Mordor GOTY Edition</t>
  </si>
  <si>
    <t>size 53 GB</t>
  </si>
  <si>
    <t>Devil May Cry 4 Special Edition</t>
  </si>
  <si>
    <t>size 20 GB</t>
  </si>
  <si>
    <t>Toukiden Kiwami</t>
  </si>
  <si>
    <t>MotoGP 15</t>
  </si>
  <si>
    <t>size 18.9 GB</t>
  </si>
  <si>
    <t>Total War Attila</t>
  </si>
  <si>
    <t>size 30 GB</t>
  </si>
  <si>
    <t>install dan play, support win 8</t>
  </si>
  <si>
    <t>size : 28.5 GB, harus OS 64bit</t>
  </si>
  <si>
    <t>Assassins Creed Director's Cut Edition</t>
  </si>
  <si>
    <t>extract,install dan play, support win 8</t>
  </si>
  <si>
    <t>Dishonored  Game of the Year Edition</t>
  </si>
  <si>
    <t>size 13 GB</t>
  </si>
  <si>
    <t>size 4.8 GB</t>
  </si>
  <si>
    <t>The Wolf Among Us Complete Season 1</t>
  </si>
  <si>
    <t>Serious Sam 3 BFE</t>
  </si>
  <si>
    <t>F1 2015</t>
  </si>
  <si>
    <t>size 15 GB</t>
  </si>
  <si>
    <t>Way of the Samurai 4</t>
  </si>
  <si>
    <t>Victor Vran</t>
  </si>
  <si>
    <t>Lords of the Fallen</t>
  </si>
  <si>
    <t>size 17.2 GB</t>
  </si>
  <si>
    <t>Batman Arkham Knight</t>
  </si>
  <si>
    <t>size 50 GB</t>
  </si>
  <si>
    <t>Battlefield Hardline</t>
  </si>
  <si>
    <t>size 48.4 GB</t>
  </si>
  <si>
    <t>Final Fantasy Type-0 HD</t>
  </si>
  <si>
    <t>The Sims 4 Spa Day Addon</t>
  </si>
  <si>
    <t>butuh The Sims 4</t>
  </si>
  <si>
    <t>Trine 3 The Artifacts of Power</t>
  </si>
  <si>
    <t>ZOMBI</t>
  </si>
  <si>
    <t>One Piece Pirate Warriors 3</t>
  </si>
  <si>
    <t>Act of Aggression</t>
  </si>
  <si>
    <t>FIFA 15 Ultimate Team Edition</t>
  </si>
  <si>
    <t>Soma</t>
  </si>
  <si>
    <t>Horror</t>
  </si>
  <si>
    <t>Might and Magic Heroes VII</t>
  </si>
  <si>
    <t>Samurai Warriors 4 II</t>
  </si>
  <si>
    <t>Grand Ages Medieval</t>
  </si>
  <si>
    <t>NBA 2K16</t>
  </si>
  <si>
    <t>size 39 GB</t>
  </si>
  <si>
    <t>Transformers Devastation</t>
  </si>
  <si>
    <t>Dragon Age Inquisition Deluxe Edition</t>
  </si>
  <si>
    <t>size 45.4 GB</t>
  </si>
  <si>
    <t>Tales From The Borderlands Episode 5 Full</t>
  </si>
  <si>
    <t>size 8 GB, full complete eps 1-5</t>
  </si>
  <si>
    <t>Divinity Original Sin Enhanced Edition</t>
  </si>
  <si>
    <t>size 9.3 GB</t>
  </si>
  <si>
    <t>Hyperdimension Neptunia Rebirth3 V Generation</t>
  </si>
  <si>
    <t>size 11 GB</t>
  </si>
  <si>
    <t>Fallout New Vegas Ultimate Edition</t>
  </si>
  <si>
    <t>Sonic Lost World</t>
  </si>
  <si>
    <t>size 7.2 GB</t>
  </si>
  <si>
    <t>size 18.5 GB , compatible with Win 10</t>
  </si>
  <si>
    <t>RAGE Complete Edition</t>
  </si>
  <si>
    <t>size 21 GB, compatible with Win 10</t>
  </si>
  <si>
    <t>Anno 2205</t>
  </si>
  <si>
    <t>size 11.8 GB</t>
  </si>
  <si>
    <t>Thief Complete Edition</t>
  </si>
  <si>
    <t>size 22 GB</t>
  </si>
  <si>
    <t>Call of Duty Black Ops 3</t>
  </si>
  <si>
    <t>Tomb Raider Game of the Year Edition</t>
  </si>
  <si>
    <t>size 17 GB</t>
  </si>
  <si>
    <t>Fallout 4</t>
  </si>
  <si>
    <t>Assassins Creed Syndicate</t>
  </si>
  <si>
    <t>Starcraft 2 Legacy of The Void</t>
  </si>
  <si>
    <t>Saint Seiya Soldiers Soul</t>
  </si>
  <si>
    <t>size 19.5 GB , FULL GAMES termasuk Wings of Liberty, Heart of the Swarm</t>
  </si>
  <si>
    <t>Tom Clancys Rainbow Six Siege</t>
  </si>
  <si>
    <t>size 13.4 GB</t>
  </si>
  <si>
    <t>The Incredible Adventures of Van Helsing The Final Cut</t>
  </si>
  <si>
    <t>size 28 GB</t>
  </si>
  <si>
    <t>Dragon Quest Heroes Slime Edition</t>
  </si>
  <si>
    <t>size 19.5 GB, utk Win 8 dan Win 10, disarankan Set Compatibility ke Windows 7 pada launcher</t>
  </si>
  <si>
    <t>Cityconomy Service for your City</t>
  </si>
  <si>
    <t>Dariusburst Chronicle Saviours</t>
  </si>
  <si>
    <t>size 2 GB</t>
  </si>
  <si>
    <t>size 1.1 GB</t>
  </si>
  <si>
    <t>Dirt Rally</t>
  </si>
  <si>
    <t>The Sims 4 Get Together Addon</t>
  </si>
  <si>
    <t>size 6 GB</t>
  </si>
  <si>
    <t>size 20.5 GB</t>
  </si>
  <si>
    <t>Guilty Gear Xrd Sign</t>
  </si>
  <si>
    <t>size 10 GB</t>
  </si>
  <si>
    <t>Win 7 only</t>
  </si>
  <si>
    <t>Lightning Returns Final Fantasy XIII</t>
  </si>
  <si>
    <t>size 7.9 GB</t>
  </si>
  <si>
    <t>size 12.3 GB</t>
  </si>
  <si>
    <t>The Witcher 3 Wild Hunt + Expansion</t>
  </si>
  <si>
    <t>size 15.3 GB</t>
  </si>
  <si>
    <t>Alien Isolation Collection</t>
  </si>
  <si>
    <t>size 18 GB</t>
  </si>
  <si>
    <t>TOTAL</t>
  </si>
  <si>
    <t>HARGA</t>
  </si>
  <si>
    <t>Assassins Creed Chronicles India</t>
  </si>
  <si>
    <t>size 3.5 GB</t>
  </si>
  <si>
    <t>Dragons Dogma Dark Arisen</t>
  </si>
  <si>
    <t>size 11.5 GB</t>
  </si>
  <si>
    <t>Homeworld Deserts of Kharak</t>
  </si>
  <si>
    <t>LEGO Marvel Avengers</t>
  </si>
  <si>
    <t>size 8.3 GB</t>
  </si>
  <si>
    <t>size 13.2 GB</t>
  </si>
  <si>
    <t>Naruto Shippuden Ultimate Ninja Storm 4</t>
  </si>
  <si>
    <t>size 33 GB</t>
  </si>
  <si>
    <t>Dying Light The Following Enchanced Edition</t>
  </si>
  <si>
    <t>size 18 GB, full games termasuk rilisan pertama</t>
  </si>
  <si>
    <t>Assassins Creed Chronicles Russia</t>
  </si>
  <si>
    <t>size 4.3 GB</t>
  </si>
  <si>
    <t>Arslan The Warriors of Legend</t>
  </si>
  <si>
    <t>size 10.2 GB</t>
  </si>
  <si>
    <t>Sebastien Loeb Rally EVO</t>
  </si>
  <si>
    <t>Street Fighter V</t>
  </si>
  <si>
    <t>size 6.5 GB</t>
  </si>
  <si>
    <t>Tales Of Zestiria</t>
  </si>
  <si>
    <t>size 11.8 GB, include DLC</t>
  </si>
  <si>
    <t>Cities Skylines Snowfall</t>
  </si>
  <si>
    <t>termasuk semua rilisan awal</t>
  </si>
  <si>
    <t>XCOM 2</t>
  </si>
  <si>
    <t>Grim Dawn</t>
  </si>
  <si>
    <t>Pillars of Eternity The White March Part 2</t>
  </si>
  <si>
    <t>size 12.8 GB</t>
  </si>
  <si>
    <t>We Are The Dwarves</t>
  </si>
  <si>
    <t>Darkest Dungeon</t>
  </si>
  <si>
    <t>The Witness</t>
  </si>
  <si>
    <t>The Gate of Firmament</t>
  </si>
  <si>
    <t>size 24.1 GB</t>
  </si>
  <si>
    <t>Football Club Simulator</t>
  </si>
  <si>
    <t>Tales of Symphonia</t>
  </si>
  <si>
    <t>size 5.7 GB</t>
  </si>
  <si>
    <t>Call of Duty Black Ops 3 Awakening DLC</t>
  </si>
  <si>
    <t>size 8.8GB, diperlukan installan Call of Duty Black Ops 3</t>
  </si>
  <si>
    <t>Ship Simulator Maritime Search and Rescue</t>
  </si>
  <si>
    <t>European Ship Simulator</t>
  </si>
  <si>
    <t>WWE 2K16</t>
  </si>
  <si>
    <t>size 40 GB</t>
  </si>
  <si>
    <t>size 28 GB,  termasuk DLC Anarchys Children</t>
  </si>
  <si>
    <t>Republique Remastered Episode 5</t>
  </si>
  <si>
    <t>full games termasuk episode 1-4</t>
  </si>
  <si>
    <t>Way of The Samurai 3</t>
  </si>
  <si>
    <t>Professional Farmer 2017</t>
  </si>
  <si>
    <t>Dreadout Keepers of the Dark</t>
  </si>
  <si>
    <t>Trackmania Turbo</t>
  </si>
  <si>
    <t>Endless Legend Shifters</t>
  </si>
  <si>
    <t>MXGP2</t>
  </si>
  <si>
    <t>size 13.6 GB</t>
  </si>
  <si>
    <t>Dark Souls 3</t>
  </si>
  <si>
    <t>Final Fantasy IX</t>
  </si>
  <si>
    <t>size 4.25 GB</t>
  </si>
  <si>
    <t>Danganronpa 2 Goodbye Despair</t>
  </si>
  <si>
    <t>The Banner Saga 2</t>
  </si>
  <si>
    <t>Rogue Stormers</t>
  </si>
  <si>
    <t>Assassins Creed Syndicate The Dreadful Crimes</t>
  </si>
  <si>
    <t>size 60 GB, update dan DLC terbaru</t>
  </si>
  <si>
    <t>Dark Souls Prepare To Die Edition</t>
  </si>
  <si>
    <t>Ori and the Blind Forest Definitive Edition</t>
  </si>
  <si>
    <r>
      <t>size 5.4 G</t>
    </r>
    <r>
      <rPr>
        <b/>
        <sz val="11"/>
        <color indexed="8"/>
        <rFont val="Calibri"/>
        <family val="2"/>
      </rPr>
      <t>B</t>
    </r>
  </si>
  <si>
    <t>size 67.5 GB, sampai Update v1.33 April 2016</t>
  </si>
  <si>
    <t>Tale of Wuxia</t>
  </si>
  <si>
    <t>Jack Nicklaus Perfect Golf</t>
  </si>
  <si>
    <t>size 5.6 GB</t>
  </si>
  <si>
    <t>Blood Bowl 2 Norse</t>
  </si>
  <si>
    <t>Project Cars Game of The Year Edition</t>
  </si>
  <si>
    <t>size 19.5 GB</t>
  </si>
  <si>
    <t>Final Fantasy X X-2 HD Remaster</t>
  </si>
  <si>
    <t>size 33.7 GB</t>
  </si>
  <si>
    <t>Teenage Mutant Ninja Turtles Mutants In Manhattan</t>
  </si>
  <si>
    <t>size 5.9 GB</t>
  </si>
  <si>
    <t>The Witcher 3 Wild Hunt Expansion Only (Complete)</t>
  </si>
  <si>
    <t>dibutuhkan The Witcher 3 Wild Hunt, Hearts of Stone dan Blood and Wine total 24 GB</t>
  </si>
  <si>
    <t>Dead Island Definitive Edition</t>
  </si>
  <si>
    <t>Dead Island Riptide Definitive Edition</t>
  </si>
  <si>
    <t>Onechanbara Z2 Chaos</t>
  </si>
  <si>
    <t>size 3.84 GB</t>
  </si>
  <si>
    <t>Senran Kagura Shinovi Versus</t>
  </si>
  <si>
    <t>size 3 GB</t>
  </si>
  <si>
    <t>Ducati 90th Anniversary</t>
  </si>
  <si>
    <t>size 9.5 GB</t>
  </si>
  <si>
    <t>Pro Evolution Soccer 2016 UEFA Euro 2016 France</t>
  </si>
  <si>
    <t>update dan dlc terbaru Juni 2016</t>
  </si>
  <si>
    <t>Valentino Rossi The Game</t>
  </si>
  <si>
    <t>size 16.8 GB</t>
  </si>
  <si>
    <t>The Technomancer</t>
  </si>
  <si>
    <t>LEGO Star Wars The Force Awakens</t>
  </si>
  <si>
    <t>size 15.4 GB</t>
  </si>
  <si>
    <t>size 8.7 GB</t>
  </si>
  <si>
    <t>Romance of The Three Kingdoms XIII</t>
  </si>
  <si>
    <t>Megadimension Neptunia VII</t>
  </si>
  <si>
    <t>size 6.06 GB</t>
  </si>
  <si>
    <t>ARMA 3 Apex</t>
  </si>
  <si>
    <t>size 22.2 GB</t>
  </si>
  <si>
    <t>Dragon Age Origins Ultimate Edition</t>
  </si>
  <si>
    <t>Rise of The Tomb Raider</t>
  </si>
  <si>
    <t>size 31.2 GB</t>
  </si>
  <si>
    <t>Life is Strange Complete</t>
  </si>
  <si>
    <t>No Man's Sky</t>
  </si>
  <si>
    <t>Master of Orion</t>
  </si>
  <si>
    <t>Warhammer 40K Space Marine Collection</t>
  </si>
  <si>
    <t>size 4.5 GB</t>
  </si>
  <si>
    <t>size 8.75 GB</t>
  </si>
  <si>
    <t>GRID Autosport Complete</t>
  </si>
  <si>
    <t>Assault Squad 2 Men of War Origins</t>
  </si>
  <si>
    <t>size 4.2 GB</t>
  </si>
  <si>
    <t>size 32.5 GB, sampai Update v1.7, include all DLC Agustus 2016</t>
  </si>
  <si>
    <t>The Witcher 3 Wild Hunt Game of The Year</t>
  </si>
  <si>
    <t>Wargame Red Dragon</t>
  </si>
  <si>
    <t>size 16.5 GB</t>
  </si>
  <si>
    <t>One Piece Burning Blood</t>
  </si>
  <si>
    <t>size 9.45 GB</t>
  </si>
  <si>
    <t>FEAR 2: Project Origin Reborn</t>
  </si>
  <si>
    <t>size 14.9 GB, compatibel Win 10</t>
  </si>
  <si>
    <t>Doom 2016</t>
  </si>
  <si>
    <t>size 62.3 GB</t>
  </si>
  <si>
    <t>Minecraft Story Mode Episode 8</t>
  </si>
  <si>
    <t>Bioshock Remastered</t>
  </si>
  <si>
    <t>size 15.6 GB</t>
  </si>
  <si>
    <t>Cossacks 3</t>
  </si>
  <si>
    <t>size 1.3 GB</t>
  </si>
  <si>
    <t>Bioshock 2 Remastered</t>
  </si>
  <si>
    <t>size 14.5 GB</t>
  </si>
  <si>
    <t>NBA 2K17</t>
  </si>
  <si>
    <t>Spore Collection GOG</t>
  </si>
  <si>
    <t>Quantum Break</t>
  </si>
  <si>
    <t>size 43 GB</t>
  </si>
  <si>
    <t>Dead or Alive 5 Last Round Core Fighters</t>
  </si>
  <si>
    <t>size 10.3 GB</t>
  </si>
  <si>
    <t>Max Payne 3 Complete Edition</t>
  </si>
  <si>
    <t>Ride 2</t>
  </si>
  <si>
    <t>size 26.4 GB</t>
  </si>
  <si>
    <t>Mortal Kombat XL</t>
  </si>
  <si>
    <t>size 38.8 GB</t>
  </si>
  <si>
    <t>Pro Evolution Soccer 2017</t>
  </si>
  <si>
    <t>Dragon Ball Xenoverse 2</t>
  </si>
  <si>
    <t>size 11.2 GB</t>
  </si>
  <si>
    <t>size 10.8 GB</t>
  </si>
  <si>
    <t>Grand Theft Auto 4 Complete Edition</t>
  </si>
  <si>
    <t>size 19.6 GB</t>
  </si>
  <si>
    <t>The Elder Scrolls V : Skyrim Special Edition</t>
  </si>
  <si>
    <t>terbaru 2016, size 11 GB</t>
  </si>
  <si>
    <t>Shadow Warrior 2</t>
  </si>
  <si>
    <t>size 14 GB</t>
  </si>
  <si>
    <t>install and play, compatibel win 10</t>
  </si>
  <si>
    <t>Nobunagas Ambition Sphere of Influence Ascension</t>
  </si>
  <si>
    <t>size 8.5 GB</t>
  </si>
  <si>
    <t>size 38 GB terbaru 2016</t>
  </si>
  <si>
    <t>Call of Duty Infinite Warfare</t>
  </si>
  <si>
    <t>size 63 GB</t>
  </si>
  <si>
    <t>Call of Duty Modern Warfare Remastered</t>
  </si>
  <si>
    <t>size 41 GB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</si>
</sst>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10" xfId="55" applyFont="1" applyFill="1" applyBorder="1" applyProtection="1">
      <alignment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0"/>
  <sheetViews>
    <sheetView tabSelected="1" zoomScalePageLayoutView="0" workbookViewId="0" topLeftCell="A813">
      <selection activeCell="E834" sqref="E834"/>
    </sheetView>
  </sheetViews>
  <sheetFormatPr defaultColWidth="9.140625" defaultRowHeight="15"/>
  <cols>
    <col min="1" max="1" width="7.28125" style="0" customWidth="1"/>
    <col min="2" max="2" width="53.7109375" style="0" customWidth="1"/>
    <col min="3" max="3" width="10.421875" style="0" bestFit="1" customWidth="1"/>
    <col min="4" max="4" width="12.140625" style="0" bestFit="1" customWidth="1"/>
    <col min="5" max="5" width="85.140625" style="0" bestFit="1" customWidth="1"/>
    <col min="6" max="6" width="11.28125" style="0" bestFit="1" customWidth="1"/>
    <col min="7" max="7" width="11.28125" style="0" customWidth="1"/>
  </cols>
  <sheetData>
    <row r="1" spans="1:5" ht="15">
      <c r="A1" t="s">
        <v>301</v>
      </c>
      <c r="B1" t="s">
        <v>0</v>
      </c>
      <c r="C1" t="s">
        <v>1</v>
      </c>
      <c r="D1" t="s">
        <v>6</v>
      </c>
      <c r="E1" t="s">
        <v>2</v>
      </c>
    </row>
    <row r="2" spans="1:4" ht="15">
      <c r="A2" t="s">
        <v>3</v>
      </c>
      <c r="B2" t="s">
        <v>4</v>
      </c>
      <c r="C2" t="s">
        <v>5</v>
      </c>
      <c r="D2">
        <v>1</v>
      </c>
    </row>
    <row r="3" spans="1:4" ht="15">
      <c r="A3" t="s">
        <v>7</v>
      </c>
      <c r="B3" t="s">
        <v>8</v>
      </c>
      <c r="C3" t="s">
        <v>5</v>
      </c>
      <c r="D3">
        <v>1</v>
      </c>
    </row>
    <row r="4" spans="1:4" ht="15">
      <c r="A4" t="s">
        <v>9</v>
      </c>
      <c r="B4" t="s">
        <v>10</v>
      </c>
      <c r="C4" t="s">
        <v>5</v>
      </c>
      <c r="D4">
        <v>1</v>
      </c>
    </row>
    <row r="5" spans="1:15" ht="15">
      <c r="A5" t="s">
        <v>11</v>
      </c>
      <c r="B5" t="s">
        <v>1687</v>
      </c>
      <c r="C5" t="s">
        <v>5</v>
      </c>
      <c r="E5" t="s">
        <v>1688</v>
      </c>
      <c r="O5" s="2"/>
    </row>
    <row r="6" spans="1:15" ht="15">
      <c r="A6" t="s">
        <v>12</v>
      </c>
      <c r="B6" t="s">
        <v>13</v>
      </c>
      <c r="C6" t="s">
        <v>5</v>
      </c>
      <c r="D6">
        <v>1</v>
      </c>
      <c r="O6" s="2"/>
    </row>
    <row r="7" spans="1:15" ht="15">
      <c r="A7" t="s">
        <v>14</v>
      </c>
      <c r="B7" t="s">
        <v>15</v>
      </c>
      <c r="C7" t="s">
        <v>5</v>
      </c>
      <c r="D7">
        <v>2</v>
      </c>
      <c r="O7" s="2"/>
    </row>
    <row r="8" spans="1:15" ht="15">
      <c r="A8" t="s">
        <v>16</v>
      </c>
      <c r="O8" s="2"/>
    </row>
    <row r="9" spans="1:15" ht="15">
      <c r="A9" t="s">
        <v>17</v>
      </c>
      <c r="B9" t="s">
        <v>19</v>
      </c>
      <c r="C9" t="s">
        <v>5</v>
      </c>
      <c r="D9">
        <v>2</v>
      </c>
      <c r="O9" s="2"/>
    </row>
    <row r="10" spans="1:15" ht="15">
      <c r="A10" t="s">
        <v>18</v>
      </c>
      <c r="B10" t="s">
        <v>20</v>
      </c>
      <c r="C10" t="s">
        <v>5</v>
      </c>
      <c r="D10">
        <v>2</v>
      </c>
      <c r="O10" s="2"/>
    </row>
    <row r="11" spans="1:15" ht="15">
      <c r="A11" t="s">
        <v>21</v>
      </c>
      <c r="B11" t="s">
        <v>22</v>
      </c>
      <c r="C11" t="s">
        <v>5</v>
      </c>
      <c r="D11">
        <v>2</v>
      </c>
      <c r="O11" s="2"/>
    </row>
    <row r="12" spans="1:15" ht="15">
      <c r="A12" t="s">
        <v>23</v>
      </c>
      <c r="B12" t="s">
        <v>24</v>
      </c>
      <c r="C12" t="s">
        <v>5</v>
      </c>
      <c r="D12">
        <v>1</v>
      </c>
      <c r="O12" s="2"/>
    </row>
    <row r="13" spans="1:15" ht="15">
      <c r="A13" t="s">
        <v>25</v>
      </c>
      <c r="B13" t="s">
        <v>1692</v>
      </c>
      <c r="C13" t="s">
        <v>5</v>
      </c>
      <c r="E13" t="s">
        <v>1693</v>
      </c>
      <c r="O13" s="1"/>
    </row>
    <row r="14" spans="1:15" ht="15">
      <c r="A14" t="s">
        <v>26</v>
      </c>
      <c r="O14" s="1"/>
    </row>
    <row r="15" spans="1:15" ht="15">
      <c r="A15" t="s">
        <v>27</v>
      </c>
      <c r="B15" t="s">
        <v>28</v>
      </c>
      <c r="C15" t="s">
        <v>5</v>
      </c>
      <c r="D15">
        <v>1</v>
      </c>
      <c r="E15" t="s">
        <v>29</v>
      </c>
      <c r="O15" s="1"/>
    </row>
    <row r="16" spans="1:15" ht="15">
      <c r="A16" t="s">
        <v>30</v>
      </c>
      <c r="B16" t="s">
        <v>31</v>
      </c>
      <c r="C16" t="s">
        <v>5</v>
      </c>
      <c r="D16">
        <v>2</v>
      </c>
      <c r="O16" s="1"/>
    </row>
    <row r="17" spans="1:15" ht="15">
      <c r="A17" t="s">
        <v>32</v>
      </c>
      <c r="B17" t="s">
        <v>33</v>
      </c>
      <c r="C17" t="s">
        <v>5</v>
      </c>
      <c r="D17">
        <v>2</v>
      </c>
      <c r="E17" t="s">
        <v>1719</v>
      </c>
      <c r="O17" s="1"/>
    </row>
    <row r="18" spans="1:15" ht="15">
      <c r="A18" t="s">
        <v>34</v>
      </c>
      <c r="O18" s="1"/>
    </row>
    <row r="19" spans="1:15" ht="15">
      <c r="A19" t="s">
        <v>35</v>
      </c>
      <c r="O19" s="1"/>
    </row>
    <row r="20" spans="1:15" ht="15">
      <c r="A20" t="s">
        <v>36</v>
      </c>
      <c r="B20" t="s">
        <v>37</v>
      </c>
      <c r="C20" t="s">
        <v>5</v>
      </c>
      <c r="D20">
        <v>1</v>
      </c>
      <c r="O20" s="1"/>
    </row>
    <row r="21" ht="15">
      <c r="A21" t="s">
        <v>38</v>
      </c>
    </row>
    <row r="22" ht="15">
      <c r="A22" t="s">
        <v>39</v>
      </c>
    </row>
    <row r="23" ht="15">
      <c r="A23" t="s">
        <v>40</v>
      </c>
    </row>
    <row r="24" spans="1:4" ht="15">
      <c r="A24" t="s">
        <v>41</v>
      </c>
      <c r="B24" t="s">
        <v>42</v>
      </c>
      <c r="C24" t="s">
        <v>5</v>
      </c>
      <c r="D24">
        <v>3</v>
      </c>
    </row>
    <row r="25" ht="15">
      <c r="A25" t="s">
        <v>43</v>
      </c>
    </row>
    <row r="26" spans="1:4" ht="15">
      <c r="A26" t="s">
        <v>44</v>
      </c>
      <c r="B26" t="s">
        <v>45</v>
      </c>
      <c r="C26" t="s">
        <v>5</v>
      </c>
      <c r="D26">
        <v>2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spans="1:4" ht="15">
      <c r="A30" t="s">
        <v>49</v>
      </c>
      <c r="B30" t="s">
        <v>50</v>
      </c>
      <c r="C30" t="s">
        <v>5</v>
      </c>
      <c r="D30">
        <v>1</v>
      </c>
    </row>
    <row r="31" spans="1:4" ht="15">
      <c r="A31" s="3" t="s">
        <v>51</v>
      </c>
      <c r="B31" s="3"/>
      <c r="C31" s="3"/>
      <c r="D31" s="3"/>
    </row>
    <row r="32" ht="15">
      <c r="A32" t="s">
        <v>52</v>
      </c>
    </row>
    <row r="33" ht="15">
      <c r="A33" t="s">
        <v>53</v>
      </c>
    </row>
    <row r="34" spans="1:4" ht="15">
      <c r="A34" t="s">
        <v>54</v>
      </c>
      <c r="B34" t="s">
        <v>55</v>
      </c>
      <c r="C34" t="s">
        <v>5</v>
      </c>
      <c r="D34">
        <v>2</v>
      </c>
    </row>
    <row r="35" ht="15">
      <c r="A35" t="s">
        <v>56</v>
      </c>
    </row>
    <row r="36" spans="1:4" ht="15">
      <c r="A36" t="s">
        <v>57</v>
      </c>
      <c r="B36" t="s">
        <v>58</v>
      </c>
      <c r="C36" t="s">
        <v>5</v>
      </c>
      <c r="D36">
        <v>1</v>
      </c>
    </row>
    <row r="38" spans="1:5" ht="15">
      <c r="A38" t="s">
        <v>59</v>
      </c>
      <c r="B38" t="s">
        <v>60</v>
      </c>
      <c r="C38" t="s">
        <v>5</v>
      </c>
      <c r="D38">
        <v>2</v>
      </c>
      <c r="E38" t="s">
        <v>405</v>
      </c>
    </row>
    <row r="39" spans="1:4" ht="15">
      <c r="A39" t="s">
        <v>62</v>
      </c>
      <c r="B39" t="s">
        <v>63</v>
      </c>
      <c r="C39" t="s">
        <v>5</v>
      </c>
      <c r="D39">
        <v>3</v>
      </c>
    </row>
    <row r="40" spans="1:5" ht="15">
      <c r="A40" t="s">
        <v>64</v>
      </c>
      <c r="B40" t="s">
        <v>65</v>
      </c>
      <c r="C40" t="s">
        <v>5</v>
      </c>
      <c r="D40">
        <v>1</v>
      </c>
      <c r="E40" t="s">
        <v>384</v>
      </c>
    </row>
    <row r="41" ht="15">
      <c r="A41" t="s">
        <v>66</v>
      </c>
    </row>
    <row r="42" spans="1:4" ht="15">
      <c r="A42" t="s">
        <v>67</v>
      </c>
      <c r="B42" t="s">
        <v>68</v>
      </c>
      <c r="C42" t="s">
        <v>5</v>
      </c>
      <c r="D42">
        <v>1</v>
      </c>
    </row>
    <row r="43" ht="15">
      <c r="A43" t="s">
        <v>69</v>
      </c>
    </row>
    <row r="44" spans="1:5" ht="15">
      <c r="A44" t="s">
        <v>70</v>
      </c>
      <c r="B44" t="s">
        <v>1696</v>
      </c>
      <c r="C44" t="s">
        <v>5</v>
      </c>
      <c r="E44" t="s">
        <v>1697</v>
      </c>
    </row>
    <row r="45" spans="1:4" ht="15">
      <c r="A45" t="s">
        <v>71</v>
      </c>
      <c r="B45" t="s">
        <v>73</v>
      </c>
      <c r="C45" t="s">
        <v>5</v>
      </c>
      <c r="D45">
        <v>4</v>
      </c>
    </row>
    <row r="46" spans="1:4" ht="15">
      <c r="A46" t="s">
        <v>72</v>
      </c>
      <c r="B46" t="s">
        <v>74</v>
      </c>
      <c r="C46" t="s">
        <v>5</v>
      </c>
      <c r="D46">
        <v>2</v>
      </c>
    </row>
    <row r="47" ht="15">
      <c r="A47" t="s">
        <v>75</v>
      </c>
    </row>
    <row r="48" spans="1:4" ht="15">
      <c r="A48" t="s">
        <v>76</v>
      </c>
      <c r="B48" t="s">
        <v>77</v>
      </c>
      <c r="C48" t="s">
        <v>5</v>
      </c>
      <c r="D48">
        <v>2</v>
      </c>
    </row>
    <row r="49" spans="1:4" ht="15">
      <c r="A49" t="s">
        <v>78</v>
      </c>
      <c r="B49" t="s">
        <v>79</v>
      </c>
      <c r="C49" t="s">
        <v>5</v>
      </c>
      <c r="D49">
        <v>2</v>
      </c>
    </row>
    <row r="50" ht="15">
      <c r="A50" t="s">
        <v>80</v>
      </c>
    </row>
    <row r="51" spans="1:3" ht="15">
      <c r="A51" t="s">
        <v>81</v>
      </c>
      <c r="C51" t="s">
        <v>82</v>
      </c>
    </row>
    <row r="52" spans="1:5" ht="15">
      <c r="A52" t="s">
        <v>83</v>
      </c>
      <c r="B52" t="s">
        <v>84</v>
      </c>
      <c r="C52" t="s">
        <v>82</v>
      </c>
      <c r="E52" t="s">
        <v>1486</v>
      </c>
    </row>
    <row r="53" ht="15">
      <c r="A53" t="s">
        <v>85</v>
      </c>
    </row>
    <row r="54" spans="1:4" ht="15">
      <c r="A54" t="s">
        <v>86</v>
      </c>
      <c r="B54" t="s">
        <v>87</v>
      </c>
      <c r="C54" t="s">
        <v>82</v>
      </c>
      <c r="D54">
        <v>2</v>
      </c>
    </row>
    <row r="55" spans="1:4" ht="15">
      <c r="A55" t="s">
        <v>88</v>
      </c>
      <c r="B55" t="s">
        <v>89</v>
      </c>
      <c r="C55" t="s">
        <v>82</v>
      </c>
      <c r="D55">
        <v>2</v>
      </c>
    </row>
    <row r="56" spans="1:5" ht="15">
      <c r="A56" t="s">
        <v>90</v>
      </c>
      <c r="B56" t="s">
        <v>1713</v>
      </c>
      <c r="C56" t="s">
        <v>82</v>
      </c>
      <c r="E56" t="s">
        <v>1714</v>
      </c>
    </row>
    <row r="57" spans="1:4" ht="15">
      <c r="A57" t="s">
        <v>91</v>
      </c>
      <c r="B57" t="s">
        <v>92</v>
      </c>
      <c r="C57" t="s">
        <v>82</v>
      </c>
      <c r="D57">
        <v>2</v>
      </c>
    </row>
    <row r="58" spans="1:4" ht="15">
      <c r="A58" t="s">
        <v>93</v>
      </c>
      <c r="B58" t="s">
        <v>94</v>
      </c>
      <c r="C58" t="s">
        <v>82</v>
      </c>
      <c r="D58">
        <v>1</v>
      </c>
    </row>
    <row r="59" spans="1:4" ht="15">
      <c r="A59" t="s">
        <v>95</v>
      </c>
      <c r="B59" t="s">
        <v>96</v>
      </c>
      <c r="C59" t="s">
        <v>82</v>
      </c>
      <c r="D59">
        <v>2</v>
      </c>
    </row>
    <row r="60" ht="15">
      <c r="A60" t="s">
        <v>97</v>
      </c>
    </row>
    <row r="61" ht="15">
      <c r="A61" t="s">
        <v>98</v>
      </c>
    </row>
    <row r="62" ht="15">
      <c r="A62" t="s">
        <v>99</v>
      </c>
    </row>
    <row r="63" spans="1:4" ht="15">
      <c r="A63" t="s">
        <v>100</v>
      </c>
      <c r="B63" t="s">
        <v>101</v>
      </c>
      <c r="C63" t="s">
        <v>82</v>
      </c>
      <c r="D63">
        <v>2</v>
      </c>
    </row>
    <row r="64" spans="1:4" ht="15">
      <c r="A64" t="s">
        <v>102</v>
      </c>
      <c r="B64" t="s">
        <v>103</v>
      </c>
      <c r="C64" t="s">
        <v>82</v>
      </c>
      <c r="D64">
        <v>1</v>
      </c>
    </row>
    <row r="65" spans="1:4" ht="15">
      <c r="A65" t="s">
        <v>104</v>
      </c>
      <c r="B65" t="s">
        <v>105</v>
      </c>
      <c r="C65" t="s">
        <v>82</v>
      </c>
      <c r="D65">
        <v>1</v>
      </c>
    </row>
    <row r="66" spans="1:4" ht="15">
      <c r="A66" t="s">
        <v>106</v>
      </c>
      <c r="B66" t="s">
        <v>107</v>
      </c>
      <c r="C66" t="s">
        <v>82</v>
      </c>
      <c r="D66">
        <v>2</v>
      </c>
    </row>
    <row r="67" spans="1:4" ht="15">
      <c r="A67" t="s">
        <v>108</v>
      </c>
      <c r="B67" t="s">
        <v>109</v>
      </c>
      <c r="C67" t="s">
        <v>82</v>
      </c>
      <c r="D67">
        <v>2</v>
      </c>
    </row>
    <row r="68" ht="15">
      <c r="A68" t="s">
        <v>110</v>
      </c>
    </row>
    <row r="69" ht="15">
      <c r="A69" t="s">
        <v>111</v>
      </c>
    </row>
    <row r="70" spans="1:4" ht="15">
      <c r="A70" t="s">
        <v>112</v>
      </c>
      <c r="B70" t="s">
        <v>113</v>
      </c>
      <c r="C70" t="s">
        <v>82</v>
      </c>
      <c r="D70">
        <v>2</v>
      </c>
    </row>
    <row r="71" spans="1:4" ht="15">
      <c r="A71" t="s">
        <v>114</v>
      </c>
      <c r="B71" t="s">
        <v>115</v>
      </c>
      <c r="C71" t="s">
        <v>82</v>
      </c>
      <c r="D71">
        <v>1</v>
      </c>
    </row>
    <row r="72" spans="1:4" ht="15">
      <c r="A72" t="s">
        <v>116</v>
      </c>
      <c r="B72" t="s">
        <v>117</v>
      </c>
      <c r="C72" t="s">
        <v>82</v>
      </c>
      <c r="D72">
        <v>1</v>
      </c>
    </row>
    <row r="73" spans="1:5" ht="15">
      <c r="A73" t="s">
        <v>118</v>
      </c>
      <c r="B73" t="s">
        <v>119</v>
      </c>
      <c r="C73" t="s">
        <v>82</v>
      </c>
      <c r="D73">
        <v>2</v>
      </c>
      <c r="E73" t="s">
        <v>61</v>
      </c>
    </row>
    <row r="74" spans="1:4" ht="15">
      <c r="A74" t="s">
        <v>120</v>
      </c>
      <c r="B74" t="s">
        <v>121</v>
      </c>
      <c r="C74" t="s">
        <v>82</v>
      </c>
      <c r="D74">
        <v>2</v>
      </c>
    </row>
    <row r="75" spans="1:4" ht="15">
      <c r="A75" t="s">
        <v>122</v>
      </c>
      <c r="B75" t="s">
        <v>123</v>
      </c>
      <c r="C75" t="s">
        <v>82</v>
      </c>
      <c r="D75">
        <v>2</v>
      </c>
    </row>
    <row r="76" spans="1:4" ht="15">
      <c r="A76" t="s">
        <v>124</v>
      </c>
      <c r="B76" t="s">
        <v>125</v>
      </c>
      <c r="C76" t="s">
        <v>82</v>
      </c>
      <c r="D76">
        <v>1</v>
      </c>
    </row>
    <row r="77" spans="1:4" ht="15">
      <c r="A77" t="s">
        <v>126</v>
      </c>
      <c r="B77" t="s">
        <v>127</v>
      </c>
      <c r="C77" t="s">
        <v>82</v>
      </c>
      <c r="D77">
        <v>2</v>
      </c>
    </row>
    <row r="78" ht="15">
      <c r="A78" t="s">
        <v>128</v>
      </c>
    </row>
    <row r="79" spans="1:4" ht="15">
      <c r="A79" t="s">
        <v>129</v>
      </c>
      <c r="B79" t="s">
        <v>130</v>
      </c>
      <c r="C79" t="s">
        <v>82</v>
      </c>
      <c r="D79">
        <v>1</v>
      </c>
    </row>
    <row r="80" ht="15">
      <c r="A80" t="s">
        <v>131</v>
      </c>
    </row>
    <row r="81" spans="1:4" ht="15">
      <c r="A81" t="s">
        <v>132</v>
      </c>
      <c r="B81" t="s">
        <v>133</v>
      </c>
      <c r="C81" t="s">
        <v>82</v>
      </c>
      <c r="D81">
        <v>2</v>
      </c>
    </row>
    <row r="82" spans="1:4" ht="15">
      <c r="A82" t="s">
        <v>134</v>
      </c>
      <c r="B82" t="s">
        <v>135</v>
      </c>
      <c r="C82" t="s">
        <v>82</v>
      </c>
      <c r="D82">
        <v>2</v>
      </c>
    </row>
    <row r="83" spans="1:4" ht="15">
      <c r="A83" t="s">
        <v>136</v>
      </c>
      <c r="B83" t="s">
        <v>137</v>
      </c>
      <c r="C83" t="s">
        <v>82</v>
      </c>
      <c r="D83">
        <v>2</v>
      </c>
    </row>
    <row r="84" spans="1:4" ht="15">
      <c r="A84" t="s">
        <v>138</v>
      </c>
      <c r="B84" t="s">
        <v>139</v>
      </c>
      <c r="C84" t="s">
        <v>82</v>
      </c>
      <c r="D84">
        <v>1</v>
      </c>
    </row>
    <row r="85" spans="1:5" ht="15">
      <c r="A85" t="s">
        <v>140</v>
      </c>
      <c r="B85" t="s">
        <v>141</v>
      </c>
      <c r="C85" t="s">
        <v>82</v>
      </c>
      <c r="D85">
        <v>4</v>
      </c>
      <c r="E85" t="s">
        <v>61</v>
      </c>
    </row>
    <row r="86" spans="1:4" ht="15">
      <c r="A86" t="s">
        <v>142</v>
      </c>
      <c r="B86" t="s">
        <v>143</v>
      </c>
      <c r="C86" t="s">
        <v>82</v>
      </c>
      <c r="D86">
        <v>2</v>
      </c>
    </row>
    <row r="87" ht="15">
      <c r="A87" t="s">
        <v>144</v>
      </c>
    </row>
    <row r="88" spans="1:5" ht="15">
      <c r="A88" t="s">
        <v>145</v>
      </c>
      <c r="B88" t="s">
        <v>146</v>
      </c>
      <c r="C88" t="s">
        <v>82</v>
      </c>
      <c r="D88">
        <v>1</v>
      </c>
      <c r="E88" t="s">
        <v>147</v>
      </c>
    </row>
    <row r="89" spans="1:4" ht="15">
      <c r="A89" t="s">
        <v>148</v>
      </c>
      <c r="B89" t="s">
        <v>767</v>
      </c>
      <c r="C89" t="s">
        <v>82</v>
      </c>
      <c r="D89">
        <v>2</v>
      </c>
    </row>
    <row r="90" spans="1:5" ht="15">
      <c r="A90" t="s">
        <v>149</v>
      </c>
      <c r="B90" t="s">
        <v>150</v>
      </c>
      <c r="C90" t="s">
        <v>82</v>
      </c>
      <c r="D90">
        <v>2</v>
      </c>
      <c r="E90" t="s">
        <v>1313</v>
      </c>
    </row>
    <row r="91" spans="1:4" ht="15">
      <c r="A91" t="s">
        <v>151</v>
      </c>
      <c r="B91" t="s">
        <v>152</v>
      </c>
      <c r="C91" t="s">
        <v>82</v>
      </c>
      <c r="D91">
        <v>2</v>
      </c>
    </row>
    <row r="92" ht="15">
      <c r="A92" t="s">
        <v>153</v>
      </c>
    </row>
    <row r="93" spans="1:4" ht="15">
      <c r="A93" t="s">
        <v>154</v>
      </c>
      <c r="B93" t="s">
        <v>155</v>
      </c>
      <c r="C93" t="s">
        <v>82</v>
      </c>
      <c r="D93">
        <v>2</v>
      </c>
    </row>
    <row r="94" spans="1:4" ht="15">
      <c r="A94" t="s">
        <v>156</v>
      </c>
      <c r="B94" t="s">
        <v>157</v>
      </c>
      <c r="C94" t="s">
        <v>82</v>
      </c>
      <c r="D94">
        <v>2</v>
      </c>
    </row>
    <row r="95" spans="1:4" ht="15">
      <c r="A95" t="s">
        <v>158</v>
      </c>
      <c r="B95" t="s">
        <v>159</v>
      </c>
      <c r="C95" t="s">
        <v>160</v>
      </c>
      <c r="D95">
        <v>2</v>
      </c>
    </row>
    <row r="96" spans="1:4" ht="15">
      <c r="A96" t="s">
        <v>161</v>
      </c>
      <c r="B96" t="s">
        <v>162</v>
      </c>
      <c r="C96" t="s">
        <v>163</v>
      </c>
      <c r="D96">
        <v>1</v>
      </c>
    </row>
    <row r="97" spans="1:4" ht="15">
      <c r="A97" t="s">
        <v>164</v>
      </c>
      <c r="B97" t="s">
        <v>165</v>
      </c>
      <c r="C97" t="s">
        <v>163</v>
      </c>
      <c r="D97">
        <v>1</v>
      </c>
    </row>
    <row r="98" ht="15">
      <c r="A98" t="s">
        <v>166</v>
      </c>
    </row>
    <row r="99" ht="15">
      <c r="A99" t="s">
        <v>167</v>
      </c>
    </row>
    <row r="100" ht="15">
      <c r="A100" t="s">
        <v>168</v>
      </c>
    </row>
    <row r="101" spans="1:4" ht="15">
      <c r="A101" t="s">
        <v>169</v>
      </c>
      <c r="B101" t="s">
        <v>170</v>
      </c>
      <c r="C101" t="s">
        <v>160</v>
      </c>
      <c r="D101">
        <v>1</v>
      </c>
    </row>
    <row r="102" ht="15">
      <c r="A102" t="s">
        <v>171</v>
      </c>
    </row>
    <row r="103" ht="15">
      <c r="A103" t="s">
        <v>172</v>
      </c>
    </row>
    <row r="104" ht="15">
      <c r="A104" t="s">
        <v>174</v>
      </c>
    </row>
    <row r="105" spans="1:4" ht="15">
      <c r="A105" t="s">
        <v>175</v>
      </c>
      <c r="B105" t="s">
        <v>176</v>
      </c>
      <c r="C105" t="s">
        <v>160</v>
      </c>
      <c r="D105">
        <v>1</v>
      </c>
    </row>
    <row r="106" ht="15">
      <c r="A106" t="s">
        <v>177</v>
      </c>
    </row>
    <row r="107" ht="15">
      <c r="A107" t="s">
        <v>178</v>
      </c>
    </row>
    <row r="108" spans="1:4" ht="15">
      <c r="A108" t="s">
        <v>179</v>
      </c>
      <c r="B108" t="s">
        <v>180</v>
      </c>
      <c r="C108" t="s">
        <v>160</v>
      </c>
      <c r="D108">
        <v>1</v>
      </c>
    </row>
    <row r="109" ht="15">
      <c r="A109" t="s">
        <v>181</v>
      </c>
    </row>
    <row r="110" spans="1:4" ht="15">
      <c r="A110" t="s">
        <v>183</v>
      </c>
      <c r="B110" t="s">
        <v>184</v>
      </c>
      <c r="C110" t="s">
        <v>163</v>
      </c>
      <c r="D110">
        <v>1</v>
      </c>
    </row>
    <row r="111" ht="15">
      <c r="A111" t="s">
        <v>185</v>
      </c>
    </row>
    <row r="112" ht="15">
      <c r="A112" t="s">
        <v>186</v>
      </c>
    </row>
    <row r="113" spans="1:4" ht="15">
      <c r="A113" t="s">
        <v>187</v>
      </c>
      <c r="B113" t="s">
        <v>188</v>
      </c>
      <c r="C113" t="s">
        <v>160</v>
      </c>
      <c r="D113">
        <v>1</v>
      </c>
    </row>
    <row r="114" spans="1:4" ht="15">
      <c r="A114" t="s">
        <v>189</v>
      </c>
      <c r="B114" t="s">
        <v>190</v>
      </c>
      <c r="C114" t="s">
        <v>82</v>
      </c>
      <c r="D114">
        <v>2</v>
      </c>
    </row>
    <row r="115" ht="15">
      <c r="A115" t="s">
        <v>191</v>
      </c>
    </row>
    <row r="116" ht="15">
      <c r="A116" t="s">
        <v>192</v>
      </c>
    </row>
    <row r="117" spans="1:4" ht="15">
      <c r="A117" t="s">
        <v>193</v>
      </c>
      <c r="B117" t="s">
        <v>194</v>
      </c>
      <c r="C117" t="s">
        <v>173</v>
      </c>
      <c r="D117">
        <v>1</v>
      </c>
    </row>
    <row r="118" ht="15">
      <c r="A118" t="s">
        <v>195</v>
      </c>
    </row>
    <row r="119" spans="1:4" ht="15">
      <c r="A119" t="s">
        <v>196</v>
      </c>
      <c r="B119" t="s">
        <v>197</v>
      </c>
      <c r="C119" t="s">
        <v>182</v>
      </c>
      <c r="D119">
        <v>1</v>
      </c>
    </row>
    <row r="120" spans="1:4" ht="15">
      <c r="A120" t="s">
        <v>198</v>
      </c>
      <c r="B120" t="s">
        <v>503</v>
      </c>
      <c r="C120" t="s">
        <v>182</v>
      </c>
      <c r="D120">
        <v>1</v>
      </c>
    </row>
    <row r="121" spans="1:4" ht="15">
      <c r="A121" t="s">
        <v>199</v>
      </c>
      <c r="B121" t="s">
        <v>832</v>
      </c>
      <c r="C121" t="s">
        <v>182</v>
      </c>
      <c r="D121">
        <v>1</v>
      </c>
    </row>
    <row r="122" spans="1:4" ht="15">
      <c r="A122" t="s">
        <v>200</v>
      </c>
      <c r="B122" t="s">
        <v>201</v>
      </c>
      <c r="C122" t="s">
        <v>160</v>
      </c>
      <c r="D122">
        <v>1</v>
      </c>
    </row>
    <row r="123" spans="1:4" ht="15">
      <c r="A123" t="s">
        <v>202</v>
      </c>
      <c r="B123" t="s">
        <v>203</v>
      </c>
      <c r="C123" t="s">
        <v>160</v>
      </c>
      <c r="D123">
        <v>1</v>
      </c>
    </row>
    <row r="124" spans="1:4" ht="15">
      <c r="A124" t="s">
        <v>204</v>
      </c>
      <c r="B124" t="s">
        <v>205</v>
      </c>
      <c r="C124" t="s">
        <v>160</v>
      </c>
      <c r="D124">
        <v>2</v>
      </c>
    </row>
    <row r="125" spans="1:4" ht="15">
      <c r="A125" t="s">
        <v>206</v>
      </c>
      <c r="B125" t="s">
        <v>207</v>
      </c>
      <c r="C125" t="s">
        <v>160</v>
      </c>
      <c r="D125">
        <v>1</v>
      </c>
    </row>
    <row r="126" ht="15">
      <c r="A126" t="s">
        <v>208</v>
      </c>
    </row>
    <row r="127" ht="15">
      <c r="A127" t="s">
        <v>209</v>
      </c>
    </row>
    <row r="128" ht="15">
      <c r="A128" t="s">
        <v>210</v>
      </c>
    </row>
    <row r="129" spans="1:4" ht="15">
      <c r="A129" t="s">
        <v>211</v>
      </c>
      <c r="B129" t="s">
        <v>212</v>
      </c>
      <c r="C129" t="s">
        <v>160</v>
      </c>
      <c r="D129">
        <v>1</v>
      </c>
    </row>
    <row r="130" spans="1:4" ht="15">
      <c r="A130" t="s">
        <v>213</v>
      </c>
      <c r="B130" t="s">
        <v>214</v>
      </c>
      <c r="C130" t="s">
        <v>163</v>
      </c>
      <c r="D130">
        <v>1</v>
      </c>
    </row>
    <row r="131" ht="15">
      <c r="A131" t="s">
        <v>215</v>
      </c>
    </row>
    <row r="132" spans="1:4" ht="15">
      <c r="A132" t="s">
        <v>217</v>
      </c>
      <c r="B132" t="s">
        <v>218</v>
      </c>
      <c r="C132" t="s">
        <v>163</v>
      </c>
      <c r="D132">
        <v>1</v>
      </c>
    </row>
    <row r="133" ht="15">
      <c r="A133" t="s">
        <v>219</v>
      </c>
    </row>
    <row r="134" ht="15">
      <c r="A134" t="s">
        <v>220</v>
      </c>
    </row>
    <row r="135" spans="1:4" ht="15">
      <c r="A135" t="s">
        <v>222</v>
      </c>
      <c r="B135" t="s">
        <v>223</v>
      </c>
      <c r="C135" t="s">
        <v>229</v>
      </c>
      <c r="D135">
        <v>2</v>
      </c>
    </row>
    <row r="136" spans="1:4" ht="15">
      <c r="A136" t="s">
        <v>224</v>
      </c>
      <c r="B136" t="s">
        <v>225</v>
      </c>
      <c r="C136" t="s">
        <v>173</v>
      </c>
      <c r="D136">
        <v>2</v>
      </c>
    </row>
    <row r="137" ht="15">
      <c r="A137" t="s">
        <v>226</v>
      </c>
    </row>
    <row r="138" ht="15">
      <c r="A138" t="s">
        <v>227</v>
      </c>
    </row>
    <row r="139" ht="15">
      <c r="A139" t="s">
        <v>228</v>
      </c>
    </row>
    <row r="140" ht="15">
      <c r="A140" t="s">
        <v>230</v>
      </c>
    </row>
    <row r="141" spans="1:4" ht="15">
      <c r="A141" t="s">
        <v>232</v>
      </c>
      <c r="B141" t="s">
        <v>233</v>
      </c>
      <c r="C141" t="s">
        <v>82</v>
      </c>
      <c r="D141">
        <v>2</v>
      </c>
    </row>
    <row r="142" spans="1:4" ht="15">
      <c r="A142" t="s">
        <v>234</v>
      </c>
      <c r="B142" t="s">
        <v>235</v>
      </c>
      <c r="C142" t="s">
        <v>163</v>
      </c>
      <c r="D142">
        <v>2</v>
      </c>
    </row>
    <row r="143" spans="1:4" ht="15">
      <c r="A143" t="s">
        <v>236</v>
      </c>
      <c r="B143" t="s">
        <v>237</v>
      </c>
      <c r="C143" t="s">
        <v>173</v>
      </c>
      <c r="D143">
        <v>2</v>
      </c>
    </row>
    <row r="144" spans="1:4" ht="15">
      <c r="A144" t="s">
        <v>238</v>
      </c>
      <c r="B144" t="s">
        <v>302</v>
      </c>
      <c r="C144" t="s">
        <v>231</v>
      </c>
      <c r="D144">
        <v>1</v>
      </c>
    </row>
    <row r="145" ht="15">
      <c r="A145" t="s">
        <v>239</v>
      </c>
    </row>
    <row r="146" ht="15">
      <c r="A146" t="s">
        <v>240</v>
      </c>
    </row>
    <row r="147" spans="1:4" ht="15">
      <c r="A147" t="s">
        <v>241</v>
      </c>
      <c r="B147" t="s">
        <v>242</v>
      </c>
      <c r="C147" t="s">
        <v>163</v>
      </c>
      <c r="D147">
        <v>3</v>
      </c>
    </row>
    <row r="148" ht="15">
      <c r="A148" t="s">
        <v>243</v>
      </c>
    </row>
    <row r="149" spans="1:4" ht="15">
      <c r="A149" t="s">
        <v>244</v>
      </c>
      <c r="B149" t="s">
        <v>245</v>
      </c>
      <c r="C149" t="s">
        <v>160</v>
      </c>
      <c r="D149">
        <v>1</v>
      </c>
    </row>
    <row r="150" spans="1:5" ht="15">
      <c r="A150" t="s">
        <v>246</v>
      </c>
      <c r="B150" t="s">
        <v>247</v>
      </c>
      <c r="C150" t="s">
        <v>160</v>
      </c>
      <c r="D150">
        <v>2</v>
      </c>
      <c r="E150" t="s">
        <v>387</v>
      </c>
    </row>
    <row r="151" ht="15">
      <c r="A151" t="s">
        <v>248</v>
      </c>
    </row>
    <row r="152" ht="15">
      <c r="A152" t="s">
        <v>249</v>
      </c>
    </row>
    <row r="153" spans="1:5" ht="15">
      <c r="A153" t="s">
        <v>250</v>
      </c>
      <c r="B153" t="s">
        <v>251</v>
      </c>
      <c r="C153" t="s">
        <v>160</v>
      </c>
      <c r="D153">
        <v>2</v>
      </c>
      <c r="E153" t="s">
        <v>388</v>
      </c>
    </row>
    <row r="154" ht="15">
      <c r="A154" t="s">
        <v>252</v>
      </c>
    </row>
    <row r="155" ht="15">
      <c r="A155" t="s">
        <v>253</v>
      </c>
    </row>
    <row r="156" spans="1:4" ht="15">
      <c r="A156" t="s">
        <v>254</v>
      </c>
      <c r="B156" t="s">
        <v>255</v>
      </c>
      <c r="C156" t="s">
        <v>231</v>
      </c>
      <c r="D156">
        <v>1</v>
      </c>
    </row>
    <row r="157" spans="1:4" ht="15">
      <c r="A157" t="s">
        <v>256</v>
      </c>
      <c r="B157" t="s">
        <v>257</v>
      </c>
      <c r="C157" t="s">
        <v>163</v>
      </c>
      <c r="D157">
        <v>2</v>
      </c>
    </row>
    <row r="158" ht="15">
      <c r="A158" t="s">
        <v>258</v>
      </c>
    </row>
    <row r="159" spans="1:5" ht="15">
      <c r="A159" t="s">
        <v>259</v>
      </c>
      <c r="B159" t="s">
        <v>260</v>
      </c>
      <c r="C159" t="s">
        <v>160</v>
      </c>
      <c r="D159">
        <v>1</v>
      </c>
      <c r="E159" t="s">
        <v>387</v>
      </c>
    </row>
    <row r="160" spans="1:4" ht="15">
      <c r="A160" t="s">
        <v>261</v>
      </c>
      <c r="B160" t="s">
        <v>262</v>
      </c>
      <c r="C160" t="s">
        <v>163</v>
      </c>
      <c r="D160">
        <v>1</v>
      </c>
    </row>
    <row r="161" spans="1:4" ht="15">
      <c r="A161" t="s">
        <v>263</v>
      </c>
      <c r="B161" t="s">
        <v>264</v>
      </c>
      <c r="C161" t="s">
        <v>265</v>
      </c>
      <c r="D161">
        <v>2</v>
      </c>
    </row>
    <row r="162" spans="1:4" ht="15">
      <c r="A162" t="s">
        <v>266</v>
      </c>
      <c r="B162" t="s">
        <v>267</v>
      </c>
      <c r="C162" t="s">
        <v>265</v>
      </c>
      <c r="D162">
        <v>3</v>
      </c>
    </row>
    <row r="163" ht="15">
      <c r="A163" t="s">
        <v>268</v>
      </c>
    </row>
    <row r="164" spans="1:4" ht="15">
      <c r="A164" t="s">
        <v>269</v>
      </c>
      <c r="B164" t="s">
        <v>270</v>
      </c>
      <c r="C164" t="s">
        <v>265</v>
      </c>
      <c r="D164">
        <v>1</v>
      </c>
    </row>
    <row r="165" spans="1:5" ht="15">
      <c r="A165" t="s">
        <v>271</v>
      </c>
      <c r="B165" t="s">
        <v>272</v>
      </c>
      <c r="C165" t="s">
        <v>265</v>
      </c>
      <c r="D165">
        <v>2</v>
      </c>
      <c r="E165" t="s">
        <v>274</v>
      </c>
    </row>
    <row r="166" spans="1:4" ht="15">
      <c r="A166" t="s">
        <v>273</v>
      </c>
      <c r="B166" t="s">
        <v>275</v>
      </c>
      <c r="C166" t="s">
        <v>265</v>
      </c>
      <c r="D166">
        <v>2</v>
      </c>
    </row>
    <row r="167" spans="1:4" ht="15">
      <c r="A167" t="s">
        <v>276</v>
      </c>
      <c r="B167" t="s">
        <v>303</v>
      </c>
      <c r="C167" t="s">
        <v>265</v>
      </c>
      <c r="D167">
        <v>2</v>
      </c>
    </row>
    <row r="168" ht="15">
      <c r="A168" t="s">
        <v>277</v>
      </c>
    </row>
    <row r="169" spans="1:4" ht="15">
      <c r="A169" t="s">
        <v>278</v>
      </c>
      <c r="B169" t="s">
        <v>279</v>
      </c>
      <c r="C169" t="s">
        <v>265</v>
      </c>
      <c r="D169">
        <v>1</v>
      </c>
    </row>
    <row r="170" ht="15">
      <c r="A170" t="s">
        <v>280</v>
      </c>
    </row>
    <row r="171" ht="15">
      <c r="A171" t="s">
        <v>281</v>
      </c>
    </row>
    <row r="172" ht="15">
      <c r="A172" t="s">
        <v>282</v>
      </c>
    </row>
    <row r="173" ht="15">
      <c r="A173" t="s">
        <v>283</v>
      </c>
    </row>
    <row r="174" ht="15">
      <c r="A174" t="s">
        <v>284</v>
      </c>
    </row>
    <row r="175" ht="15">
      <c r="A175" t="s">
        <v>285</v>
      </c>
    </row>
    <row r="176" spans="1:4" ht="15">
      <c r="A176" t="s">
        <v>286</v>
      </c>
      <c r="B176" t="s">
        <v>287</v>
      </c>
      <c r="C176" t="s">
        <v>265</v>
      </c>
      <c r="D176">
        <v>2</v>
      </c>
    </row>
    <row r="177" spans="1:4" ht="15">
      <c r="A177" t="s">
        <v>288</v>
      </c>
      <c r="B177" t="s">
        <v>289</v>
      </c>
      <c r="C177" t="s">
        <v>265</v>
      </c>
      <c r="D177">
        <v>2</v>
      </c>
    </row>
    <row r="178" spans="1:4" ht="15">
      <c r="A178" t="s">
        <v>290</v>
      </c>
      <c r="B178" t="s">
        <v>291</v>
      </c>
      <c r="C178" t="s">
        <v>265</v>
      </c>
      <c r="D178">
        <v>1</v>
      </c>
    </row>
    <row r="179" spans="1:4" ht="15">
      <c r="A179" t="s">
        <v>292</v>
      </c>
      <c r="B179" t="s">
        <v>293</v>
      </c>
      <c r="C179" t="s">
        <v>265</v>
      </c>
      <c r="D179">
        <v>4</v>
      </c>
    </row>
    <row r="180" ht="15">
      <c r="A180" t="s">
        <v>294</v>
      </c>
    </row>
    <row r="181" ht="15">
      <c r="A181" t="s">
        <v>295</v>
      </c>
    </row>
    <row r="182" spans="1:5" ht="15">
      <c r="A182" t="s">
        <v>296</v>
      </c>
      <c r="B182" t="s">
        <v>297</v>
      </c>
      <c r="C182" t="s">
        <v>265</v>
      </c>
      <c r="D182">
        <v>1</v>
      </c>
      <c r="E182" t="s">
        <v>386</v>
      </c>
    </row>
    <row r="183" ht="15">
      <c r="A183" t="s">
        <v>298</v>
      </c>
    </row>
    <row r="184" spans="1:4" ht="15">
      <c r="A184" t="s">
        <v>299</v>
      </c>
      <c r="B184" t="s">
        <v>300</v>
      </c>
      <c r="C184" t="s">
        <v>265</v>
      </c>
      <c r="D184">
        <v>2</v>
      </c>
    </row>
    <row r="185" ht="15">
      <c r="A185" t="s">
        <v>304</v>
      </c>
    </row>
    <row r="186" spans="1:4" ht="15">
      <c r="A186" t="s">
        <v>306</v>
      </c>
      <c r="B186" t="s">
        <v>1380</v>
      </c>
      <c r="C186" t="s">
        <v>305</v>
      </c>
      <c r="D186">
        <v>1</v>
      </c>
    </row>
    <row r="187" ht="15">
      <c r="A187" t="s">
        <v>307</v>
      </c>
    </row>
    <row r="188" ht="15">
      <c r="A188" t="s">
        <v>308</v>
      </c>
    </row>
    <row r="189" ht="15">
      <c r="A189" t="s">
        <v>309</v>
      </c>
    </row>
    <row r="190" ht="15">
      <c r="A190" t="s">
        <v>310</v>
      </c>
    </row>
    <row r="191" ht="15">
      <c r="A191" t="s">
        <v>311</v>
      </c>
    </row>
    <row r="192" spans="1:5" ht="15">
      <c r="A192" t="s">
        <v>312</v>
      </c>
      <c r="B192" t="s">
        <v>313</v>
      </c>
      <c r="C192" t="s">
        <v>305</v>
      </c>
      <c r="D192">
        <v>1</v>
      </c>
      <c r="E192" t="s">
        <v>317</v>
      </c>
    </row>
    <row r="193" spans="1:5" ht="15">
      <c r="A193" t="s">
        <v>314</v>
      </c>
      <c r="B193" t="s">
        <v>315</v>
      </c>
      <c r="C193" t="s">
        <v>305</v>
      </c>
      <c r="D193">
        <v>1</v>
      </c>
      <c r="E193" t="s">
        <v>316</v>
      </c>
    </row>
    <row r="194" spans="1:4" ht="15">
      <c r="A194" t="s">
        <v>318</v>
      </c>
      <c r="B194" t="s">
        <v>319</v>
      </c>
      <c r="C194" t="s">
        <v>305</v>
      </c>
      <c r="D194">
        <v>1</v>
      </c>
    </row>
    <row r="195" ht="15">
      <c r="A195" t="s">
        <v>320</v>
      </c>
    </row>
    <row r="196" spans="1:4" ht="15">
      <c r="A196" t="s">
        <v>321</v>
      </c>
      <c r="B196" t="s">
        <v>322</v>
      </c>
      <c r="C196" t="s">
        <v>305</v>
      </c>
      <c r="D196">
        <v>2</v>
      </c>
    </row>
    <row r="197" ht="15">
      <c r="A197" t="s">
        <v>323</v>
      </c>
    </row>
    <row r="198" spans="1:4" ht="15">
      <c r="A198" t="s">
        <v>324</v>
      </c>
      <c r="B198" t="s">
        <v>366</v>
      </c>
      <c r="C198" t="s">
        <v>305</v>
      </c>
      <c r="D198">
        <v>1</v>
      </c>
    </row>
    <row r="199" ht="15">
      <c r="A199" t="s">
        <v>325</v>
      </c>
    </row>
    <row r="200" spans="1:4" ht="15">
      <c r="A200" t="s">
        <v>326</v>
      </c>
      <c r="B200" t="s">
        <v>367</v>
      </c>
      <c r="C200" t="s">
        <v>305</v>
      </c>
      <c r="D200">
        <v>1</v>
      </c>
    </row>
    <row r="201" ht="15">
      <c r="A201" t="s">
        <v>327</v>
      </c>
    </row>
    <row r="202" ht="15">
      <c r="A202" t="s">
        <v>328</v>
      </c>
    </row>
    <row r="203" ht="15">
      <c r="A203" t="s">
        <v>329</v>
      </c>
    </row>
    <row r="204" spans="1:4" ht="15">
      <c r="A204" t="s">
        <v>330</v>
      </c>
      <c r="B204" t="s">
        <v>1699</v>
      </c>
      <c r="C204" t="s">
        <v>305</v>
      </c>
      <c r="D204">
        <v>1</v>
      </c>
    </row>
    <row r="205" spans="1:4" ht="15">
      <c r="A205" t="s">
        <v>331</v>
      </c>
      <c r="B205" t="s">
        <v>368</v>
      </c>
      <c r="C205" t="s">
        <v>305</v>
      </c>
      <c r="D205">
        <v>3</v>
      </c>
    </row>
    <row r="206" spans="1:4" ht="15">
      <c r="A206" t="s">
        <v>332</v>
      </c>
      <c r="B206" t="s">
        <v>369</v>
      </c>
      <c r="C206" t="s">
        <v>305</v>
      </c>
      <c r="D206">
        <v>2</v>
      </c>
    </row>
    <row r="207" ht="15">
      <c r="A207" t="s">
        <v>333</v>
      </c>
    </row>
    <row r="208" spans="1:4" ht="15">
      <c r="A208" t="s">
        <v>334</v>
      </c>
      <c r="B208" t="s">
        <v>370</v>
      </c>
      <c r="C208" t="s">
        <v>305</v>
      </c>
      <c r="D208">
        <v>1</v>
      </c>
    </row>
    <row r="209" spans="1:4" ht="15">
      <c r="A209" t="s">
        <v>335</v>
      </c>
      <c r="B209" t="s">
        <v>371</v>
      </c>
      <c r="C209" t="s">
        <v>305</v>
      </c>
      <c r="D209">
        <v>2</v>
      </c>
    </row>
    <row r="210" spans="1:4" ht="15">
      <c r="A210" t="s">
        <v>336</v>
      </c>
      <c r="B210" t="s">
        <v>372</v>
      </c>
      <c r="C210" t="s">
        <v>305</v>
      </c>
      <c r="D210">
        <v>2</v>
      </c>
    </row>
    <row r="211" ht="15">
      <c r="A211" t="s">
        <v>337</v>
      </c>
    </row>
    <row r="212" spans="1:4" ht="15">
      <c r="A212" t="s">
        <v>338</v>
      </c>
      <c r="B212" t="s">
        <v>373</v>
      </c>
      <c r="C212" t="s">
        <v>305</v>
      </c>
      <c r="D212">
        <v>1</v>
      </c>
    </row>
    <row r="213" ht="15">
      <c r="A213" t="s">
        <v>339</v>
      </c>
    </row>
    <row r="214" ht="15">
      <c r="A214" t="s">
        <v>340</v>
      </c>
    </row>
    <row r="215" ht="15">
      <c r="A215" t="s">
        <v>341</v>
      </c>
    </row>
    <row r="216" ht="15">
      <c r="A216" t="s">
        <v>342</v>
      </c>
    </row>
    <row r="217" spans="1:4" ht="15">
      <c r="A217" t="s">
        <v>343</v>
      </c>
      <c r="B217" t="s">
        <v>374</v>
      </c>
      <c r="C217" t="s">
        <v>305</v>
      </c>
      <c r="D217">
        <v>1</v>
      </c>
    </row>
    <row r="218" spans="1:4" ht="15">
      <c r="A218" t="s">
        <v>344</v>
      </c>
      <c r="B218" t="s">
        <v>375</v>
      </c>
      <c r="C218" t="s">
        <v>305</v>
      </c>
      <c r="D218">
        <v>1</v>
      </c>
    </row>
    <row r="219" ht="15">
      <c r="A219" t="s">
        <v>345</v>
      </c>
    </row>
    <row r="220" ht="15">
      <c r="A220" t="s">
        <v>346</v>
      </c>
    </row>
    <row r="221" ht="15">
      <c r="A221" t="s">
        <v>347</v>
      </c>
    </row>
    <row r="222" spans="1:4" ht="15">
      <c r="A222" t="s">
        <v>348</v>
      </c>
      <c r="B222" t="s">
        <v>376</v>
      </c>
      <c r="C222" t="s">
        <v>305</v>
      </c>
      <c r="D222">
        <v>1</v>
      </c>
    </row>
    <row r="223" ht="15">
      <c r="A223" t="s">
        <v>349</v>
      </c>
    </row>
    <row r="224" spans="1:5" ht="15">
      <c r="A224" t="s">
        <v>350</v>
      </c>
      <c r="B224" t="s">
        <v>377</v>
      </c>
      <c r="C224" t="s">
        <v>305</v>
      </c>
      <c r="D224">
        <v>2</v>
      </c>
      <c r="E224" t="s">
        <v>850</v>
      </c>
    </row>
    <row r="225" ht="15">
      <c r="A225" t="s">
        <v>351</v>
      </c>
    </row>
    <row r="226" ht="15">
      <c r="A226" t="s">
        <v>352</v>
      </c>
    </row>
    <row r="227" spans="1:4" ht="15">
      <c r="A227" t="s">
        <v>353</v>
      </c>
      <c r="B227" t="s">
        <v>378</v>
      </c>
      <c r="C227" t="s">
        <v>305</v>
      </c>
      <c r="D227">
        <v>2</v>
      </c>
    </row>
    <row r="228" ht="15">
      <c r="A228" t="s">
        <v>354</v>
      </c>
    </row>
    <row r="229" spans="1:4" ht="15">
      <c r="A229" t="s">
        <v>355</v>
      </c>
      <c r="B229" t="s">
        <v>379</v>
      </c>
      <c r="C229" t="s">
        <v>305</v>
      </c>
      <c r="D229">
        <v>4</v>
      </c>
    </row>
    <row r="230" spans="1:5" ht="15">
      <c r="A230" t="s">
        <v>356</v>
      </c>
      <c r="B230" t="s">
        <v>849</v>
      </c>
      <c r="C230" t="s">
        <v>305</v>
      </c>
      <c r="D230">
        <v>2</v>
      </c>
      <c r="E230" t="s">
        <v>848</v>
      </c>
    </row>
    <row r="231" spans="1:4" ht="15">
      <c r="A231" t="s">
        <v>357</v>
      </c>
      <c r="B231" t="s">
        <v>380</v>
      </c>
      <c r="C231" t="s">
        <v>305</v>
      </c>
      <c r="D231">
        <v>2</v>
      </c>
    </row>
    <row r="232" spans="1:4" ht="15">
      <c r="A232" t="s">
        <v>358</v>
      </c>
      <c r="B232" t="s">
        <v>381</v>
      </c>
      <c r="C232" t="s">
        <v>305</v>
      </c>
      <c r="D232">
        <v>1</v>
      </c>
    </row>
    <row r="233" spans="1:5" ht="15">
      <c r="A233" t="s">
        <v>359</v>
      </c>
      <c r="B233" t="s">
        <v>382</v>
      </c>
      <c r="C233" t="s">
        <v>305</v>
      </c>
      <c r="D233">
        <v>1</v>
      </c>
      <c r="E233" t="s">
        <v>385</v>
      </c>
    </row>
    <row r="234" spans="1:4" ht="15">
      <c r="A234" t="s">
        <v>360</v>
      </c>
      <c r="B234" t="s">
        <v>383</v>
      </c>
      <c r="C234" t="s">
        <v>265</v>
      </c>
      <c r="D234">
        <v>1</v>
      </c>
    </row>
    <row r="235" ht="15">
      <c r="A235" t="s">
        <v>361</v>
      </c>
    </row>
    <row r="236" spans="1:4" ht="15">
      <c r="A236" t="s">
        <v>362</v>
      </c>
      <c r="B236" t="s">
        <v>389</v>
      </c>
      <c r="C236" t="s">
        <v>265</v>
      </c>
      <c r="D236">
        <v>1</v>
      </c>
    </row>
    <row r="237" ht="15">
      <c r="A237" t="s">
        <v>363</v>
      </c>
    </row>
    <row r="238" spans="1:4" ht="15">
      <c r="A238" t="s">
        <v>364</v>
      </c>
      <c r="B238" t="s">
        <v>391</v>
      </c>
      <c r="C238" t="s">
        <v>305</v>
      </c>
      <c r="D238">
        <v>1</v>
      </c>
    </row>
    <row r="239" spans="1:5" ht="15">
      <c r="A239" t="s">
        <v>365</v>
      </c>
      <c r="B239" t="s">
        <v>406</v>
      </c>
      <c r="C239" t="s">
        <v>5</v>
      </c>
      <c r="D239">
        <v>2</v>
      </c>
      <c r="E239" t="s">
        <v>407</v>
      </c>
    </row>
    <row r="240" ht="15">
      <c r="A240" t="s">
        <v>392</v>
      </c>
    </row>
    <row r="241" spans="1:4" ht="15">
      <c r="A241" t="s">
        <v>393</v>
      </c>
      <c r="B241" t="s">
        <v>408</v>
      </c>
      <c r="C241" t="s">
        <v>82</v>
      </c>
      <c r="D241">
        <v>2</v>
      </c>
    </row>
    <row r="242" spans="1:4" ht="15">
      <c r="A242" t="s">
        <v>394</v>
      </c>
      <c r="B242" t="s">
        <v>409</v>
      </c>
      <c r="C242" t="s">
        <v>82</v>
      </c>
      <c r="D242">
        <v>2</v>
      </c>
    </row>
    <row r="243" ht="15">
      <c r="A243" t="s">
        <v>395</v>
      </c>
    </row>
    <row r="244" spans="1:4" ht="15">
      <c r="A244" t="s">
        <v>396</v>
      </c>
      <c r="B244" t="s">
        <v>410</v>
      </c>
      <c r="C244" t="s">
        <v>305</v>
      </c>
      <c r="D244">
        <v>2</v>
      </c>
    </row>
    <row r="245" spans="1:5" ht="15">
      <c r="A245" t="s">
        <v>397</v>
      </c>
      <c r="B245" t="s">
        <v>411</v>
      </c>
      <c r="C245" t="s">
        <v>160</v>
      </c>
      <c r="D245">
        <v>1</v>
      </c>
      <c r="E245" t="s">
        <v>412</v>
      </c>
    </row>
    <row r="246" spans="1:4" ht="15">
      <c r="A246" t="s">
        <v>398</v>
      </c>
      <c r="B246" t="s">
        <v>413</v>
      </c>
      <c r="C246" t="s">
        <v>305</v>
      </c>
      <c r="D246">
        <v>1</v>
      </c>
    </row>
    <row r="247" spans="1:5" ht="15">
      <c r="A247" t="s">
        <v>399</v>
      </c>
      <c r="B247" t="s">
        <v>414</v>
      </c>
      <c r="C247" t="s">
        <v>305</v>
      </c>
      <c r="D247">
        <v>1</v>
      </c>
      <c r="E247" t="s">
        <v>453</v>
      </c>
    </row>
    <row r="248" ht="15">
      <c r="A248" t="s">
        <v>400</v>
      </c>
    </row>
    <row r="249" spans="1:5" ht="15">
      <c r="A249" t="s">
        <v>401</v>
      </c>
      <c r="B249" t="s">
        <v>415</v>
      </c>
      <c r="C249" t="s">
        <v>82</v>
      </c>
      <c r="E249" t="s">
        <v>1486</v>
      </c>
    </row>
    <row r="250" ht="15">
      <c r="A250" t="s">
        <v>402</v>
      </c>
    </row>
    <row r="251" spans="1:4" ht="15">
      <c r="A251" t="s">
        <v>403</v>
      </c>
      <c r="B251" t="s">
        <v>416</v>
      </c>
      <c r="C251" t="s">
        <v>82</v>
      </c>
      <c r="D251">
        <v>2</v>
      </c>
    </row>
    <row r="252" spans="1:4" ht="15">
      <c r="A252" t="s">
        <v>404</v>
      </c>
      <c r="B252" t="s">
        <v>452</v>
      </c>
      <c r="C252" t="s">
        <v>82</v>
      </c>
      <c r="D252">
        <v>1</v>
      </c>
    </row>
    <row r="253" ht="15">
      <c r="A253" t="s">
        <v>417</v>
      </c>
    </row>
    <row r="254" spans="1:4" ht="15">
      <c r="A254" t="s">
        <v>418</v>
      </c>
      <c r="B254" t="s">
        <v>454</v>
      </c>
      <c r="C254" t="s">
        <v>82</v>
      </c>
      <c r="D254">
        <v>2</v>
      </c>
    </row>
    <row r="255" ht="15">
      <c r="A255" t="s">
        <v>419</v>
      </c>
    </row>
    <row r="256" ht="15">
      <c r="A256" t="s">
        <v>420</v>
      </c>
    </row>
    <row r="257" spans="1:4" ht="15">
      <c r="A257" t="s">
        <v>421</v>
      </c>
      <c r="B257" t="s">
        <v>455</v>
      </c>
      <c r="C257" t="s">
        <v>82</v>
      </c>
      <c r="D257">
        <v>3</v>
      </c>
    </row>
    <row r="258" spans="1:4" ht="15">
      <c r="A258" t="s">
        <v>422</v>
      </c>
      <c r="B258" t="s">
        <v>456</v>
      </c>
      <c r="C258" t="s">
        <v>5</v>
      </c>
      <c r="D258">
        <v>2</v>
      </c>
    </row>
    <row r="259" spans="1:5" ht="15">
      <c r="A259" t="s">
        <v>423</v>
      </c>
      <c r="B259" t="s">
        <v>457</v>
      </c>
      <c r="C259" t="s">
        <v>82</v>
      </c>
      <c r="D259">
        <v>2</v>
      </c>
      <c r="E259" t="s">
        <v>504</v>
      </c>
    </row>
    <row r="261" ht="15">
      <c r="A261" t="s">
        <v>424</v>
      </c>
    </row>
    <row r="262" spans="1:4" ht="15">
      <c r="A262" t="s">
        <v>425</v>
      </c>
      <c r="B262" t="s">
        <v>458</v>
      </c>
      <c r="C262" t="s">
        <v>82</v>
      </c>
      <c r="D262">
        <v>2</v>
      </c>
    </row>
    <row r="263" spans="1:5" ht="15">
      <c r="A263" t="s">
        <v>426</v>
      </c>
      <c r="B263" t="s">
        <v>459</v>
      </c>
      <c r="C263" t="s">
        <v>160</v>
      </c>
      <c r="D263">
        <v>2</v>
      </c>
      <c r="E263" t="s">
        <v>412</v>
      </c>
    </row>
    <row r="264" spans="1:4" ht="15">
      <c r="A264" t="s">
        <v>427</v>
      </c>
      <c r="B264" t="s">
        <v>460</v>
      </c>
      <c r="C264" t="s">
        <v>5</v>
      </c>
      <c r="D264">
        <v>1</v>
      </c>
    </row>
    <row r="265" ht="15">
      <c r="A265" t="s">
        <v>428</v>
      </c>
    </row>
    <row r="266" ht="15">
      <c r="A266" t="s">
        <v>429</v>
      </c>
    </row>
    <row r="267" spans="1:4" ht="15">
      <c r="A267" t="s">
        <v>430</v>
      </c>
      <c r="B267" t="s">
        <v>461</v>
      </c>
      <c r="C267" t="s">
        <v>265</v>
      </c>
      <c r="D267">
        <v>1</v>
      </c>
    </row>
    <row r="268" spans="1:4" ht="15">
      <c r="A268" t="s">
        <v>431</v>
      </c>
      <c r="B268" t="s">
        <v>462</v>
      </c>
      <c r="C268" t="s">
        <v>82</v>
      </c>
      <c r="D268">
        <v>2</v>
      </c>
    </row>
    <row r="269" ht="15">
      <c r="A269" t="s">
        <v>432</v>
      </c>
    </row>
    <row r="270" spans="1:5" ht="15">
      <c r="A270" t="s">
        <v>433</v>
      </c>
      <c r="B270" t="s">
        <v>463</v>
      </c>
      <c r="C270" t="s">
        <v>82</v>
      </c>
      <c r="D270">
        <v>2</v>
      </c>
      <c r="E270" t="s">
        <v>504</v>
      </c>
    </row>
    <row r="271" spans="1:4" ht="15">
      <c r="A271" t="s">
        <v>434</v>
      </c>
      <c r="B271" t="s">
        <v>464</v>
      </c>
      <c r="C271" t="s">
        <v>5</v>
      </c>
      <c r="D271">
        <v>2</v>
      </c>
    </row>
    <row r="272" spans="1:5" ht="15">
      <c r="A272" t="s">
        <v>435</v>
      </c>
      <c r="B272" t="s">
        <v>496</v>
      </c>
      <c r="C272" t="s">
        <v>82</v>
      </c>
      <c r="D272">
        <v>1</v>
      </c>
      <c r="E272" t="s">
        <v>504</v>
      </c>
    </row>
    <row r="273" spans="1:4" ht="15">
      <c r="A273" t="s">
        <v>436</v>
      </c>
      <c r="B273" t="s">
        <v>497</v>
      </c>
      <c r="C273" t="s">
        <v>163</v>
      </c>
      <c r="D273">
        <v>2</v>
      </c>
    </row>
    <row r="274" ht="15">
      <c r="A274" t="s">
        <v>437</v>
      </c>
    </row>
    <row r="275" spans="1:4" ht="15">
      <c r="A275" t="s">
        <v>438</v>
      </c>
      <c r="B275" t="s">
        <v>498</v>
      </c>
      <c r="C275" t="s">
        <v>82</v>
      </c>
      <c r="D275">
        <v>2</v>
      </c>
    </row>
    <row r="276" spans="1:4" ht="15">
      <c r="A276" t="s">
        <v>439</v>
      </c>
      <c r="B276" t="s">
        <v>499</v>
      </c>
      <c r="C276" t="s">
        <v>163</v>
      </c>
      <c r="D276">
        <v>2</v>
      </c>
    </row>
    <row r="277" ht="15">
      <c r="A277" t="s">
        <v>440</v>
      </c>
    </row>
    <row r="278" spans="1:4" ht="15">
      <c r="A278" t="s">
        <v>441</v>
      </c>
      <c r="B278" t="s">
        <v>500</v>
      </c>
      <c r="C278" t="s">
        <v>163</v>
      </c>
      <c r="D278">
        <v>1</v>
      </c>
    </row>
    <row r="279" spans="1:4" ht="15">
      <c r="A279" t="s">
        <v>442</v>
      </c>
      <c r="B279" t="s">
        <v>501</v>
      </c>
      <c r="C279" t="s">
        <v>231</v>
      </c>
      <c r="D279">
        <v>1</v>
      </c>
    </row>
    <row r="280" ht="15">
      <c r="A280" t="s">
        <v>443</v>
      </c>
    </row>
    <row r="281" ht="15">
      <c r="A281" t="s">
        <v>444</v>
      </c>
    </row>
    <row r="282" ht="15">
      <c r="A282" t="s">
        <v>445</v>
      </c>
    </row>
    <row r="283" spans="1:5" ht="15">
      <c r="A283" t="s">
        <v>446</v>
      </c>
      <c r="B283" t="s">
        <v>502</v>
      </c>
      <c r="C283" t="s">
        <v>5</v>
      </c>
      <c r="D283">
        <v>3</v>
      </c>
      <c r="E283" t="s">
        <v>504</v>
      </c>
    </row>
    <row r="284" ht="15">
      <c r="A284" t="s">
        <v>447</v>
      </c>
    </row>
    <row r="285" spans="1:4" ht="15">
      <c r="A285" t="s">
        <v>448</v>
      </c>
      <c r="B285" t="s">
        <v>505</v>
      </c>
      <c r="C285" t="s">
        <v>231</v>
      </c>
      <c r="D285">
        <v>1</v>
      </c>
    </row>
    <row r="286" spans="1:4" ht="15">
      <c r="A286" t="s">
        <v>449</v>
      </c>
      <c r="B286" t="s">
        <v>507</v>
      </c>
      <c r="C286" t="s">
        <v>231</v>
      </c>
      <c r="D286">
        <v>1</v>
      </c>
    </row>
    <row r="287" spans="1:4" ht="15">
      <c r="A287" t="s">
        <v>450</v>
      </c>
      <c r="B287" t="s">
        <v>506</v>
      </c>
      <c r="C287" t="s">
        <v>231</v>
      </c>
      <c r="D287">
        <v>1</v>
      </c>
    </row>
    <row r="288" spans="1:5" ht="15">
      <c r="A288" t="s">
        <v>451</v>
      </c>
      <c r="B288" t="s">
        <v>509</v>
      </c>
      <c r="C288" t="s">
        <v>305</v>
      </c>
      <c r="D288">
        <v>1</v>
      </c>
      <c r="E288" t="s">
        <v>508</v>
      </c>
    </row>
    <row r="289" ht="15">
      <c r="A289" t="s">
        <v>465</v>
      </c>
    </row>
    <row r="290" ht="15">
      <c r="A290" t="s">
        <v>466</v>
      </c>
    </row>
    <row r="291" spans="1:4" ht="15">
      <c r="A291" t="s">
        <v>467</v>
      </c>
      <c r="B291" t="s">
        <v>510</v>
      </c>
      <c r="C291" t="s">
        <v>221</v>
      </c>
      <c r="D291">
        <v>2</v>
      </c>
    </row>
    <row r="292" spans="1:4" ht="15">
      <c r="A292" t="s">
        <v>468</v>
      </c>
      <c r="B292" t="s">
        <v>512</v>
      </c>
      <c r="C292" t="s">
        <v>221</v>
      </c>
      <c r="D292">
        <v>1</v>
      </c>
    </row>
    <row r="293" spans="1:4" ht="15">
      <c r="A293" t="s">
        <v>469</v>
      </c>
      <c r="B293" t="s">
        <v>513</v>
      </c>
      <c r="C293" t="s">
        <v>160</v>
      </c>
      <c r="D293">
        <v>2</v>
      </c>
    </row>
    <row r="294" spans="1:5" ht="15">
      <c r="A294" t="s">
        <v>470</v>
      </c>
      <c r="B294" t="s">
        <v>514</v>
      </c>
      <c r="C294" t="s">
        <v>163</v>
      </c>
      <c r="D294">
        <v>2</v>
      </c>
      <c r="E294" t="s">
        <v>511</v>
      </c>
    </row>
    <row r="295" spans="1:4" ht="15">
      <c r="A295" t="s">
        <v>471</v>
      </c>
      <c r="B295" t="s">
        <v>515</v>
      </c>
      <c r="C295" t="s">
        <v>221</v>
      </c>
      <c r="D295">
        <v>1</v>
      </c>
    </row>
    <row r="296" spans="1:4" ht="15">
      <c r="A296" t="s">
        <v>472</v>
      </c>
      <c r="B296" t="s">
        <v>516</v>
      </c>
      <c r="C296" t="s">
        <v>5</v>
      </c>
      <c r="D296">
        <v>2</v>
      </c>
    </row>
    <row r="297" spans="1:4" ht="15">
      <c r="A297" t="s">
        <v>473</v>
      </c>
      <c r="B297" t="s">
        <v>517</v>
      </c>
      <c r="C297" t="s">
        <v>518</v>
      </c>
      <c r="D297">
        <v>1</v>
      </c>
    </row>
    <row r="298" ht="15">
      <c r="A298" t="s">
        <v>474</v>
      </c>
    </row>
    <row r="299" spans="1:4" ht="15">
      <c r="A299" t="s">
        <v>475</v>
      </c>
      <c r="B299" t="s">
        <v>519</v>
      </c>
      <c r="C299" t="s">
        <v>518</v>
      </c>
      <c r="D299">
        <v>1</v>
      </c>
    </row>
    <row r="300" spans="1:4" ht="15">
      <c r="A300" t="s">
        <v>476</v>
      </c>
      <c r="B300" t="s">
        <v>520</v>
      </c>
      <c r="C300" t="s">
        <v>265</v>
      </c>
      <c r="D300">
        <v>2</v>
      </c>
    </row>
    <row r="301" spans="1:4" ht="15">
      <c r="A301" t="s">
        <v>477</v>
      </c>
      <c r="B301" t="s">
        <v>521</v>
      </c>
      <c r="C301" t="s">
        <v>163</v>
      </c>
      <c r="D301">
        <v>1</v>
      </c>
    </row>
    <row r="302" spans="1:4" ht="15">
      <c r="A302" t="s">
        <v>478</v>
      </c>
      <c r="B302" t="s">
        <v>522</v>
      </c>
      <c r="C302" t="s">
        <v>173</v>
      </c>
      <c r="D302">
        <v>2</v>
      </c>
    </row>
    <row r="303" spans="1:4" ht="15">
      <c r="A303" t="s">
        <v>479</v>
      </c>
      <c r="B303" t="s">
        <v>523</v>
      </c>
      <c r="C303" t="s">
        <v>221</v>
      </c>
      <c r="D303">
        <v>2</v>
      </c>
    </row>
    <row r="304" spans="1:4" ht="15">
      <c r="A304" t="s">
        <v>480</v>
      </c>
      <c r="B304" t="s">
        <v>524</v>
      </c>
      <c r="C304" t="s">
        <v>5</v>
      </c>
      <c r="D304">
        <v>1</v>
      </c>
    </row>
    <row r="305" spans="1:4" ht="15">
      <c r="A305" t="s">
        <v>481</v>
      </c>
      <c r="B305" t="s">
        <v>525</v>
      </c>
      <c r="C305" t="s">
        <v>5</v>
      </c>
      <c r="D305">
        <v>2</v>
      </c>
    </row>
    <row r="306" spans="1:4" ht="15">
      <c r="A306" t="s">
        <v>482</v>
      </c>
      <c r="B306" t="s">
        <v>526</v>
      </c>
      <c r="C306" t="s">
        <v>305</v>
      </c>
      <c r="D306">
        <v>3</v>
      </c>
    </row>
    <row r="307" spans="1:4" ht="15">
      <c r="A307" t="s">
        <v>483</v>
      </c>
      <c r="B307" t="s">
        <v>527</v>
      </c>
      <c r="C307" t="s">
        <v>5</v>
      </c>
      <c r="D307">
        <v>2</v>
      </c>
    </row>
    <row r="308" spans="1:5" ht="15">
      <c r="A308" t="s">
        <v>484</v>
      </c>
      <c r="B308" t="s">
        <v>528</v>
      </c>
      <c r="C308" t="s">
        <v>221</v>
      </c>
      <c r="D308">
        <v>1</v>
      </c>
      <c r="E308" t="s">
        <v>529</v>
      </c>
    </row>
    <row r="309" spans="1:4" ht="15">
      <c r="A309" t="s">
        <v>485</v>
      </c>
      <c r="B309" t="s">
        <v>530</v>
      </c>
      <c r="C309" t="s">
        <v>163</v>
      </c>
      <c r="D309">
        <v>2</v>
      </c>
    </row>
    <row r="310" spans="1:4" ht="15">
      <c r="A310" t="s">
        <v>486</v>
      </c>
      <c r="B310" t="s">
        <v>531</v>
      </c>
      <c r="C310" t="s">
        <v>82</v>
      </c>
      <c r="D310">
        <v>1</v>
      </c>
    </row>
    <row r="311" spans="1:4" ht="15">
      <c r="A311" t="s">
        <v>487</v>
      </c>
      <c r="B311" t="s">
        <v>532</v>
      </c>
      <c r="C311" t="s">
        <v>160</v>
      </c>
      <c r="D311">
        <v>1</v>
      </c>
    </row>
    <row r="312" spans="1:5" ht="15">
      <c r="A312" t="s">
        <v>488</v>
      </c>
      <c r="B312" t="s">
        <v>533</v>
      </c>
      <c r="C312" t="s">
        <v>5</v>
      </c>
      <c r="D312">
        <v>2</v>
      </c>
      <c r="E312" t="s">
        <v>529</v>
      </c>
    </row>
    <row r="313" spans="1:4" ht="15">
      <c r="A313" t="s">
        <v>489</v>
      </c>
      <c r="B313" t="s">
        <v>577</v>
      </c>
      <c r="C313" t="s">
        <v>305</v>
      </c>
      <c r="D313">
        <v>1</v>
      </c>
    </row>
    <row r="314" spans="1:4" ht="15">
      <c r="A314" t="s">
        <v>490</v>
      </c>
      <c r="B314" t="s">
        <v>578</v>
      </c>
      <c r="C314" t="s">
        <v>231</v>
      </c>
      <c r="D314">
        <v>2</v>
      </c>
    </row>
    <row r="315" spans="1:5" ht="15">
      <c r="A315" t="s">
        <v>491</v>
      </c>
      <c r="B315" t="s">
        <v>579</v>
      </c>
      <c r="C315" t="s">
        <v>5</v>
      </c>
      <c r="D315">
        <v>1</v>
      </c>
      <c r="E315" t="s">
        <v>580</v>
      </c>
    </row>
    <row r="316" spans="1:4" ht="15">
      <c r="A316" t="s">
        <v>492</v>
      </c>
      <c r="B316" t="s">
        <v>581</v>
      </c>
      <c r="C316" t="s">
        <v>231</v>
      </c>
      <c r="D316">
        <v>1</v>
      </c>
    </row>
    <row r="317" spans="1:4" ht="15">
      <c r="A317" t="s">
        <v>493</v>
      </c>
      <c r="B317" t="s">
        <v>582</v>
      </c>
      <c r="C317" t="s">
        <v>265</v>
      </c>
      <c r="D317">
        <v>1</v>
      </c>
    </row>
    <row r="318" ht="15">
      <c r="A318" t="s">
        <v>494</v>
      </c>
    </row>
    <row r="319" spans="1:4" ht="15">
      <c r="A319" t="s">
        <v>495</v>
      </c>
      <c r="B319" t="s">
        <v>583</v>
      </c>
      <c r="C319" t="s">
        <v>265</v>
      </c>
      <c r="D319">
        <v>1</v>
      </c>
    </row>
    <row r="320" spans="1:5" ht="15">
      <c r="A320" t="s">
        <v>534</v>
      </c>
      <c r="B320" t="s">
        <v>584</v>
      </c>
      <c r="C320" t="s">
        <v>5</v>
      </c>
      <c r="D320">
        <v>2</v>
      </c>
      <c r="E320" t="s">
        <v>585</v>
      </c>
    </row>
    <row r="321" ht="15">
      <c r="A321" t="s">
        <v>535</v>
      </c>
    </row>
    <row r="322" spans="1:4" ht="15">
      <c r="A322" t="s">
        <v>536</v>
      </c>
      <c r="B322" t="s">
        <v>586</v>
      </c>
      <c r="C322" t="s">
        <v>231</v>
      </c>
      <c r="D322">
        <v>1</v>
      </c>
    </row>
    <row r="323" spans="1:4" ht="15">
      <c r="A323" t="s">
        <v>537</v>
      </c>
      <c r="B323" t="s">
        <v>587</v>
      </c>
      <c r="C323" t="s">
        <v>221</v>
      </c>
      <c r="D323">
        <v>2</v>
      </c>
    </row>
    <row r="324" spans="1:4" ht="15">
      <c r="A324" t="s">
        <v>538</v>
      </c>
      <c r="B324" t="s">
        <v>588</v>
      </c>
      <c r="C324" t="s">
        <v>265</v>
      </c>
      <c r="D324">
        <v>4</v>
      </c>
    </row>
    <row r="325" spans="1:4" ht="15">
      <c r="A325" t="s">
        <v>539</v>
      </c>
      <c r="B325" t="s">
        <v>589</v>
      </c>
      <c r="C325" t="s">
        <v>265</v>
      </c>
      <c r="D325">
        <v>2</v>
      </c>
    </row>
    <row r="326" spans="1:4" ht="15">
      <c r="A326" t="s">
        <v>540</v>
      </c>
      <c r="B326" t="s">
        <v>590</v>
      </c>
      <c r="C326" t="s">
        <v>163</v>
      </c>
      <c r="D326">
        <v>1</v>
      </c>
    </row>
    <row r="327" spans="1:4" ht="15">
      <c r="A327" t="s">
        <v>541</v>
      </c>
      <c r="B327" t="s">
        <v>591</v>
      </c>
      <c r="C327" t="s">
        <v>305</v>
      </c>
      <c r="D327">
        <v>1</v>
      </c>
    </row>
    <row r="328" spans="1:5" ht="15">
      <c r="A328" t="s">
        <v>542</v>
      </c>
      <c r="B328" t="s">
        <v>1453</v>
      </c>
      <c r="C328" t="s">
        <v>163</v>
      </c>
      <c r="E328" t="s">
        <v>1454</v>
      </c>
    </row>
    <row r="329" spans="1:5" ht="15">
      <c r="A329" t="s">
        <v>543</v>
      </c>
      <c r="B329" t="s">
        <v>592</v>
      </c>
      <c r="C329" t="s">
        <v>160</v>
      </c>
      <c r="D329">
        <v>2</v>
      </c>
      <c r="E329" t="s">
        <v>593</v>
      </c>
    </row>
    <row r="330" spans="1:4" ht="15">
      <c r="A330" t="s">
        <v>544</v>
      </c>
      <c r="B330" t="s">
        <v>594</v>
      </c>
      <c r="C330" t="s">
        <v>265</v>
      </c>
      <c r="D330">
        <v>1</v>
      </c>
    </row>
    <row r="331" spans="1:4" ht="15">
      <c r="A331" t="s">
        <v>545</v>
      </c>
      <c r="B331" t="s">
        <v>596</v>
      </c>
      <c r="C331" t="s">
        <v>265</v>
      </c>
      <c r="D331">
        <v>1</v>
      </c>
    </row>
    <row r="332" spans="1:4" ht="15">
      <c r="A332" t="s">
        <v>546</v>
      </c>
      <c r="B332" t="s">
        <v>595</v>
      </c>
      <c r="C332" t="s">
        <v>221</v>
      </c>
      <c r="D332">
        <v>3</v>
      </c>
    </row>
    <row r="333" spans="1:4" ht="15">
      <c r="A333" t="s">
        <v>547</v>
      </c>
      <c r="B333" t="s">
        <v>597</v>
      </c>
      <c r="C333" t="s">
        <v>82</v>
      </c>
      <c r="D333">
        <v>2</v>
      </c>
    </row>
    <row r="334" spans="1:4" ht="15">
      <c r="A334" t="s">
        <v>548</v>
      </c>
      <c r="B334" t="s">
        <v>598</v>
      </c>
      <c r="C334" t="s">
        <v>265</v>
      </c>
      <c r="D334">
        <v>1</v>
      </c>
    </row>
    <row r="335" spans="1:4" ht="15">
      <c r="A335" t="s">
        <v>549</v>
      </c>
      <c r="B335" t="s">
        <v>599</v>
      </c>
      <c r="C335" t="s">
        <v>5</v>
      </c>
      <c r="D335">
        <v>1</v>
      </c>
    </row>
    <row r="336" spans="1:4" ht="15">
      <c r="A336" t="s">
        <v>550</v>
      </c>
      <c r="B336" t="s">
        <v>600</v>
      </c>
      <c r="C336" t="s">
        <v>305</v>
      </c>
      <c r="D336">
        <v>1</v>
      </c>
    </row>
    <row r="337" spans="1:4" ht="15">
      <c r="A337" t="s">
        <v>551</v>
      </c>
      <c r="B337" t="s">
        <v>601</v>
      </c>
      <c r="C337" t="s">
        <v>305</v>
      </c>
      <c r="D337">
        <v>1</v>
      </c>
    </row>
    <row r="338" spans="1:4" ht="15">
      <c r="A338" t="s">
        <v>552</v>
      </c>
      <c r="B338" t="s">
        <v>602</v>
      </c>
      <c r="C338" t="s">
        <v>221</v>
      </c>
      <c r="D338">
        <v>2</v>
      </c>
    </row>
    <row r="339" spans="1:4" ht="15">
      <c r="A339" t="s">
        <v>553</v>
      </c>
      <c r="B339" t="s">
        <v>603</v>
      </c>
      <c r="C339" t="s">
        <v>5</v>
      </c>
      <c r="D339">
        <v>1</v>
      </c>
    </row>
    <row r="340" spans="1:4" ht="15">
      <c r="A340" t="s">
        <v>554</v>
      </c>
      <c r="B340" t="s">
        <v>604</v>
      </c>
      <c r="C340" t="s">
        <v>173</v>
      </c>
      <c r="D340">
        <v>1</v>
      </c>
    </row>
    <row r="342" spans="1:4" ht="15">
      <c r="A342" t="s">
        <v>555</v>
      </c>
      <c r="B342" t="s">
        <v>605</v>
      </c>
      <c r="C342" t="s">
        <v>221</v>
      </c>
      <c r="D342">
        <v>1</v>
      </c>
    </row>
    <row r="343" ht="15">
      <c r="A343" t="s">
        <v>556</v>
      </c>
    </row>
    <row r="344" spans="1:4" ht="15">
      <c r="A344" t="s">
        <v>557</v>
      </c>
      <c r="B344" t="s">
        <v>606</v>
      </c>
      <c r="C344" t="s">
        <v>163</v>
      </c>
      <c r="D344">
        <v>1</v>
      </c>
    </row>
    <row r="345" spans="1:5" ht="15">
      <c r="A345" t="s">
        <v>558</v>
      </c>
      <c r="B345" t="s">
        <v>607</v>
      </c>
      <c r="C345" t="s">
        <v>160</v>
      </c>
      <c r="D345">
        <v>1</v>
      </c>
      <c r="E345" t="s">
        <v>593</v>
      </c>
    </row>
    <row r="346" ht="15">
      <c r="A346" t="s">
        <v>559</v>
      </c>
    </row>
    <row r="347" ht="15">
      <c r="A347" t="s">
        <v>560</v>
      </c>
    </row>
    <row r="348" ht="15">
      <c r="A348" t="s">
        <v>561</v>
      </c>
    </row>
    <row r="349" spans="1:5" ht="15">
      <c r="A349" t="s">
        <v>562</v>
      </c>
      <c r="B349" t="s">
        <v>608</v>
      </c>
      <c r="C349" t="s">
        <v>305</v>
      </c>
      <c r="D349">
        <v>1</v>
      </c>
      <c r="E349" t="s">
        <v>390</v>
      </c>
    </row>
    <row r="350" spans="1:4" ht="15">
      <c r="A350" t="s">
        <v>563</v>
      </c>
      <c r="B350" t="s">
        <v>655</v>
      </c>
      <c r="C350" t="s">
        <v>173</v>
      </c>
      <c r="D350">
        <v>2</v>
      </c>
    </row>
    <row r="351" spans="1:4" ht="15">
      <c r="A351" t="s">
        <v>564</v>
      </c>
      <c r="B351" t="s">
        <v>656</v>
      </c>
      <c r="C351" t="s">
        <v>5</v>
      </c>
      <c r="D351">
        <v>2</v>
      </c>
    </row>
    <row r="352" spans="1:5" ht="15">
      <c r="A352" t="s">
        <v>565</v>
      </c>
      <c r="B352" t="s">
        <v>657</v>
      </c>
      <c r="C352" t="s">
        <v>265</v>
      </c>
      <c r="D352">
        <v>1</v>
      </c>
      <c r="E352" t="s">
        <v>658</v>
      </c>
    </row>
    <row r="353" spans="1:4" ht="15">
      <c r="A353" t="s">
        <v>566</v>
      </c>
      <c r="B353" t="s">
        <v>659</v>
      </c>
      <c r="C353" t="s">
        <v>5</v>
      </c>
      <c r="D353">
        <v>2</v>
      </c>
    </row>
    <row r="354" spans="1:3" ht="15">
      <c r="A354" t="s">
        <v>567</v>
      </c>
      <c r="B354" t="s">
        <v>1648</v>
      </c>
      <c r="C354" t="s">
        <v>5</v>
      </c>
    </row>
    <row r="355" ht="15">
      <c r="A355" t="s">
        <v>568</v>
      </c>
    </row>
    <row r="356" spans="1:4" ht="15">
      <c r="A356" t="s">
        <v>569</v>
      </c>
      <c r="B356" t="s">
        <v>660</v>
      </c>
      <c r="C356" t="s">
        <v>518</v>
      </c>
      <c r="D356">
        <v>1</v>
      </c>
    </row>
    <row r="357" ht="15">
      <c r="A357" t="s">
        <v>570</v>
      </c>
    </row>
    <row r="358" ht="15">
      <c r="A358" t="s">
        <v>571</v>
      </c>
    </row>
    <row r="359" spans="1:4" ht="15">
      <c r="A359" t="s">
        <v>572</v>
      </c>
      <c r="B359" t="s">
        <v>746</v>
      </c>
      <c r="C359" t="s">
        <v>5</v>
      </c>
      <c r="D359">
        <v>2</v>
      </c>
    </row>
    <row r="360" spans="1:4" ht="15">
      <c r="A360" t="s">
        <v>573</v>
      </c>
      <c r="B360" t="s">
        <v>661</v>
      </c>
      <c r="C360" t="s">
        <v>5</v>
      </c>
      <c r="D360">
        <v>2</v>
      </c>
    </row>
    <row r="361" ht="15">
      <c r="A361" t="s">
        <v>574</v>
      </c>
    </row>
    <row r="362" ht="15">
      <c r="A362" t="s">
        <v>575</v>
      </c>
    </row>
    <row r="363" ht="15">
      <c r="A363" t="s">
        <v>576</v>
      </c>
    </row>
    <row r="364" ht="15">
      <c r="A364" t="s">
        <v>609</v>
      </c>
    </row>
    <row r="365" spans="1:4" ht="15">
      <c r="A365" t="s">
        <v>610</v>
      </c>
      <c r="B365" t="s">
        <v>662</v>
      </c>
      <c r="C365" t="s">
        <v>221</v>
      </c>
      <c r="D365">
        <v>1</v>
      </c>
    </row>
    <row r="366" ht="15">
      <c r="A366" t="s">
        <v>611</v>
      </c>
    </row>
    <row r="367" ht="15">
      <c r="A367" t="s">
        <v>612</v>
      </c>
    </row>
    <row r="368" spans="1:4" ht="15">
      <c r="A368" t="s">
        <v>613</v>
      </c>
      <c r="B368" t="s">
        <v>663</v>
      </c>
      <c r="C368" t="s">
        <v>221</v>
      </c>
      <c r="D368">
        <v>1</v>
      </c>
    </row>
    <row r="369" ht="15">
      <c r="A369" t="s">
        <v>614</v>
      </c>
    </row>
    <row r="370" ht="15">
      <c r="A370" t="s">
        <v>615</v>
      </c>
    </row>
    <row r="371" ht="15">
      <c r="A371" t="s">
        <v>616</v>
      </c>
    </row>
    <row r="372" spans="1:5" ht="15">
      <c r="A372" t="s">
        <v>617</v>
      </c>
      <c r="B372" t="s">
        <v>664</v>
      </c>
      <c r="C372" t="s">
        <v>305</v>
      </c>
      <c r="D372">
        <v>1</v>
      </c>
      <c r="E372" t="s">
        <v>390</v>
      </c>
    </row>
    <row r="373" spans="1:4" ht="15">
      <c r="A373" t="s">
        <v>618</v>
      </c>
      <c r="B373" t="s">
        <v>665</v>
      </c>
      <c r="C373" t="s">
        <v>221</v>
      </c>
      <c r="D373">
        <v>2</v>
      </c>
    </row>
    <row r="374" spans="1:5" ht="15">
      <c r="A374" t="s">
        <v>619</v>
      </c>
      <c r="B374" t="s">
        <v>666</v>
      </c>
      <c r="C374" t="s">
        <v>160</v>
      </c>
      <c r="D374">
        <v>2</v>
      </c>
      <c r="E374" t="s">
        <v>593</v>
      </c>
    </row>
    <row r="375" ht="15">
      <c r="A375" t="s">
        <v>620</v>
      </c>
    </row>
    <row r="376" ht="15">
      <c r="A376" t="s">
        <v>621</v>
      </c>
    </row>
    <row r="377" ht="15">
      <c r="A377" t="s">
        <v>622</v>
      </c>
    </row>
    <row r="378" spans="1:4" ht="15">
      <c r="A378" t="s">
        <v>623</v>
      </c>
      <c r="B378" t="s">
        <v>667</v>
      </c>
      <c r="C378" t="s">
        <v>5</v>
      </c>
      <c r="D378">
        <v>1</v>
      </c>
    </row>
    <row r="379" ht="15">
      <c r="A379" t="s">
        <v>624</v>
      </c>
    </row>
    <row r="380" spans="1:5" ht="15">
      <c r="A380" t="s">
        <v>625</v>
      </c>
      <c r="B380" t="s">
        <v>668</v>
      </c>
      <c r="C380" t="s">
        <v>5</v>
      </c>
      <c r="D380">
        <v>4</v>
      </c>
      <c r="E380" t="s">
        <v>669</v>
      </c>
    </row>
    <row r="381" spans="1:4" ht="15">
      <c r="A381" t="s">
        <v>626</v>
      </c>
      <c r="B381" t="s">
        <v>670</v>
      </c>
      <c r="C381" t="s">
        <v>305</v>
      </c>
      <c r="D381">
        <v>1</v>
      </c>
    </row>
    <row r="382" ht="15">
      <c r="A382" t="s">
        <v>627</v>
      </c>
    </row>
    <row r="383" ht="15">
      <c r="A383" t="s">
        <v>628</v>
      </c>
    </row>
    <row r="384" spans="1:4" ht="15">
      <c r="A384" t="s">
        <v>629</v>
      </c>
      <c r="B384" t="s">
        <v>672</v>
      </c>
      <c r="C384" t="s">
        <v>221</v>
      </c>
      <c r="D384">
        <v>2</v>
      </c>
    </row>
    <row r="385" spans="1:4" ht="15">
      <c r="A385" t="s">
        <v>630</v>
      </c>
      <c r="B385" t="s">
        <v>671</v>
      </c>
      <c r="C385" t="s">
        <v>265</v>
      </c>
      <c r="D385">
        <v>1</v>
      </c>
    </row>
    <row r="386" ht="15">
      <c r="A386" t="s">
        <v>631</v>
      </c>
    </row>
    <row r="387" spans="1:4" ht="15">
      <c r="A387" t="s">
        <v>632</v>
      </c>
      <c r="B387" t="s">
        <v>673</v>
      </c>
      <c r="C387" t="s">
        <v>5</v>
      </c>
      <c r="D387">
        <v>4</v>
      </c>
    </row>
    <row r="388" spans="1:5" ht="15">
      <c r="A388" t="s">
        <v>633</v>
      </c>
      <c r="B388" t="s">
        <v>674</v>
      </c>
      <c r="C388" t="s">
        <v>82</v>
      </c>
      <c r="D388">
        <v>4</v>
      </c>
      <c r="E388" t="s">
        <v>675</v>
      </c>
    </row>
    <row r="389" spans="1:4" ht="15">
      <c r="A389" t="s">
        <v>634</v>
      </c>
      <c r="B389" t="s">
        <v>676</v>
      </c>
      <c r="C389" t="s">
        <v>82</v>
      </c>
      <c r="D389">
        <v>2</v>
      </c>
    </row>
    <row r="390" spans="1:5" ht="15">
      <c r="A390" t="s">
        <v>635</v>
      </c>
      <c r="B390" t="s">
        <v>677</v>
      </c>
      <c r="C390" t="s">
        <v>163</v>
      </c>
      <c r="D390">
        <v>4</v>
      </c>
      <c r="E390" t="s">
        <v>678</v>
      </c>
    </row>
    <row r="391" ht="15">
      <c r="A391" t="s">
        <v>636</v>
      </c>
    </row>
    <row r="392" spans="1:5" ht="15">
      <c r="A392" t="s">
        <v>637</v>
      </c>
      <c r="B392" t="s">
        <v>679</v>
      </c>
      <c r="C392" t="s">
        <v>221</v>
      </c>
      <c r="D392">
        <v>2</v>
      </c>
      <c r="E392" t="s">
        <v>680</v>
      </c>
    </row>
    <row r="393" spans="1:5" ht="15">
      <c r="A393" t="s">
        <v>638</v>
      </c>
      <c r="B393" t="s">
        <v>681</v>
      </c>
      <c r="C393" t="s">
        <v>518</v>
      </c>
      <c r="D393">
        <v>2</v>
      </c>
      <c r="E393" t="s">
        <v>682</v>
      </c>
    </row>
    <row r="394" spans="1:4" ht="15">
      <c r="A394" t="s">
        <v>639</v>
      </c>
      <c r="B394" t="s">
        <v>1283</v>
      </c>
      <c r="C394" t="s">
        <v>221</v>
      </c>
      <c r="D394">
        <v>5</v>
      </c>
    </row>
    <row r="395" spans="1:5" ht="15">
      <c r="A395" t="s">
        <v>640</v>
      </c>
      <c r="B395" t="s">
        <v>1276</v>
      </c>
      <c r="C395" t="s">
        <v>221</v>
      </c>
      <c r="D395">
        <v>1</v>
      </c>
      <c r="E395" t="s">
        <v>1277</v>
      </c>
    </row>
    <row r="396" spans="1:4" ht="15">
      <c r="A396" t="s">
        <v>641</v>
      </c>
      <c r="B396" t="s">
        <v>683</v>
      </c>
      <c r="C396" t="s">
        <v>221</v>
      </c>
      <c r="D396">
        <v>1</v>
      </c>
    </row>
    <row r="397" ht="15">
      <c r="A397" t="s">
        <v>642</v>
      </c>
    </row>
    <row r="398" ht="15">
      <c r="A398" t="s">
        <v>643</v>
      </c>
    </row>
    <row r="399" spans="1:4" ht="15">
      <c r="A399" t="s">
        <v>644</v>
      </c>
      <c r="B399" t="s">
        <v>684</v>
      </c>
      <c r="C399" t="s">
        <v>265</v>
      </c>
      <c r="D399">
        <v>2</v>
      </c>
    </row>
    <row r="400" spans="1:4" ht="15">
      <c r="A400" t="s">
        <v>645</v>
      </c>
      <c r="B400" t="s">
        <v>685</v>
      </c>
      <c r="C400" t="s">
        <v>221</v>
      </c>
      <c r="D400">
        <v>1</v>
      </c>
    </row>
    <row r="401" spans="1:4" ht="15">
      <c r="A401" t="s">
        <v>646</v>
      </c>
      <c r="B401" t="s">
        <v>686</v>
      </c>
      <c r="C401" t="s">
        <v>5</v>
      </c>
      <c r="D401">
        <v>2</v>
      </c>
    </row>
    <row r="402" spans="1:4" ht="15">
      <c r="A402" t="s">
        <v>647</v>
      </c>
      <c r="B402" t="s">
        <v>687</v>
      </c>
      <c r="C402" t="s">
        <v>305</v>
      </c>
      <c r="D402">
        <v>1</v>
      </c>
    </row>
    <row r="403" spans="1:4" ht="15">
      <c r="A403" t="s">
        <v>648</v>
      </c>
      <c r="B403" t="s">
        <v>688</v>
      </c>
      <c r="C403" t="s">
        <v>82</v>
      </c>
      <c r="D403">
        <v>2</v>
      </c>
    </row>
    <row r="404" spans="1:4" ht="15">
      <c r="A404" t="s">
        <v>649</v>
      </c>
      <c r="B404" t="s">
        <v>689</v>
      </c>
      <c r="C404" t="s">
        <v>5</v>
      </c>
      <c r="D404">
        <v>2</v>
      </c>
    </row>
    <row r="405" spans="1:4" ht="15">
      <c r="A405" t="s">
        <v>650</v>
      </c>
      <c r="B405" t="s">
        <v>690</v>
      </c>
      <c r="C405" t="s">
        <v>265</v>
      </c>
      <c r="D405">
        <v>4</v>
      </c>
    </row>
    <row r="406" spans="1:5" ht="15">
      <c r="A406" t="s">
        <v>651</v>
      </c>
      <c r="B406" t="s">
        <v>691</v>
      </c>
      <c r="C406" t="s">
        <v>160</v>
      </c>
      <c r="D406">
        <v>2</v>
      </c>
      <c r="E406" t="s">
        <v>745</v>
      </c>
    </row>
    <row r="407" ht="15">
      <c r="A407" t="s">
        <v>652</v>
      </c>
    </row>
    <row r="408" spans="1:5" ht="15">
      <c r="A408" t="s">
        <v>653</v>
      </c>
      <c r="B408" t="s">
        <v>747</v>
      </c>
      <c r="C408" t="s">
        <v>221</v>
      </c>
      <c r="D408">
        <v>1</v>
      </c>
      <c r="E408" t="s">
        <v>748</v>
      </c>
    </row>
    <row r="409" spans="1:5" ht="15">
      <c r="A409" t="s">
        <v>654</v>
      </c>
      <c r="B409" t="s">
        <v>749</v>
      </c>
      <c r="C409" t="s">
        <v>305</v>
      </c>
      <c r="D409">
        <v>6</v>
      </c>
      <c r="E409" t="s">
        <v>750</v>
      </c>
    </row>
    <row r="410" spans="1:4" ht="15">
      <c r="A410" t="s">
        <v>692</v>
      </c>
      <c r="B410" t="s">
        <v>751</v>
      </c>
      <c r="C410" t="s">
        <v>163</v>
      </c>
      <c r="D410">
        <v>1</v>
      </c>
    </row>
    <row r="411" spans="1:4" ht="15">
      <c r="A411" t="s">
        <v>693</v>
      </c>
      <c r="B411" t="s">
        <v>753</v>
      </c>
      <c r="C411" t="s">
        <v>221</v>
      </c>
      <c r="D411">
        <v>1</v>
      </c>
    </row>
    <row r="412" spans="1:4" ht="15">
      <c r="A412" t="s">
        <v>694</v>
      </c>
      <c r="B412" t="s">
        <v>752</v>
      </c>
      <c r="C412" t="s">
        <v>305</v>
      </c>
      <c r="D412">
        <v>1</v>
      </c>
    </row>
    <row r="413" spans="1:4" ht="15">
      <c r="A413" t="s">
        <v>695</v>
      </c>
      <c r="B413" t="s">
        <v>754</v>
      </c>
      <c r="C413" t="s">
        <v>265</v>
      </c>
      <c r="D413">
        <v>4</v>
      </c>
    </row>
    <row r="414" spans="1:4" ht="15">
      <c r="A414" t="s">
        <v>696</v>
      </c>
      <c r="B414" t="s">
        <v>755</v>
      </c>
      <c r="C414" t="s">
        <v>221</v>
      </c>
      <c r="D414">
        <v>2</v>
      </c>
    </row>
    <row r="415" spans="1:4" ht="15">
      <c r="A415" t="s">
        <v>697</v>
      </c>
      <c r="B415" t="s">
        <v>756</v>
      </c>
      <c r="C415" t="s">
        <v>265</v>
      </c>
      <c r="D415">
        <v>2</v>
      </c>
    </row>
    <row r="416" spans="1:4" ht="15">
      <c r="A416" t="s">
        <v>698</v>
      </c>
      <c r="B416" t="s">
        <v>757</v>
      </c>
      <c r="C416" t="s">
        <v>5</v>
      </c>
      <c r="D416">
        <v>2</v>
      </c>
    </row>
    <row r="417" spans="1:5" ht="15">
      <c r="A417" t="s">
        <v>699</v>
      </c>
      <c r="B417" t="s">
        <v>758</v>
      </c>
      <c r="C417" t="s">
        <v>216</v>
      </c>
      <c r="D417">
        <v>2</v>
      </c>
      <c r="E417" t="s">
        <v>759</v>
      </c>
    </row>
    <row r="418" spans="1:4" ht="15">
      <c r="A418" t="s">
        <v>700</v>
      </c>
      <c r="B418" t="s">
        <v>760</v>
      </c>
      <c r="C418" t="s">
        <v>82</v>
      </c>
      <c r="D418">
        <v>2</v>
      </c>
    </row>
    <row r="419" spans="1:4" ht="15">
      <c r="A419" t="s">
        <v>701</v>
      </c>
      <c r="B419" t="s">
        <v>761</v>
      </c>
      <c r="C419" t="s">
        <v>518</v>
      </c>
      <c r="D419">
        <v>1</v>
      </c>
    </row>
    <row r="421" ht="15">
      <c r="A421" t="s">
        <v>702</v>
      </c>
    </row>
    <row r="422" spans="1:4" ht="15">
      <c r="A422" t="s">
        <v>703</v>
      </c>
      <c r="B422" t="s">
        <v>762</v>
      </c>
      <c r="C422" t="s">
        <v>82</v>
      </c>
      <c r="D422">
        <v>1</v>
      </c>
    </row>
    <row r="423" spans="1:4" ht="15">
      <c r="A423" t="s">
        <v>704</v>
      </c>
      <c r="B423" t="s">
        <v>763</v>
      </c>
      <c r="C423" t="s">
        <v>173</v>
      </c>
      <c r="D423">
        <v>2</v>
      </c>
    </row>
    <row r="424" spans="1:4" ht="15">
      <c r="A424" t="s">
        <v>705</v>
      </c>
      <c r="B424" t="s">
        <v>764</v>
      </c>
      <c r="C424" t="s">
        <v>305</v>
      </c>
      <c r="D424">
        <v>2</v>
      </c>
    </row>
    <row r="425" spans="1:4" ht="15">
      <c r="A425" t="s">
        <v>706</v>
      </c>
      <c r="B425" t="s">
        <v>765</v>
      </c>
      <c r="C425" t="s">
        <v>173</v>
      </c>
      <c r="D425">
        <v>1</v>
      </c>
    </row>
    <row r="426" spans="1:5" ht="15">
      <c r="A426" t="s">
        <v>707</v>
      </c>
      <c r="B426" t="s">
        <v>1704</v>
      </c>
      <c r="C426" t="s">
        <v>82</v>
      </c>
      <c r="E426" t="s">
        <v>1485</v>
      </c>
    </row>
    <row r="427" ht="15">
      <c r="A427" t="s">
        <v>708</v>
      </c>
    </row>
    <row r="428" spans="1:4" ht="15">
      <c r="A428" t="s">
        <v>709</v>
      </c>
      <c r="B428" t="s">
        <v>766</v>
      </c>
      <c r="C428" t="s">
        <v>82</v>
      </c>
      <c r="D428">
        <v>4</v>
      </c>
    </row>
    <row r="429" spans="1:4" ht="15">
      <c r="A429" t="s">
        <v>710</v>
      </c>
      <c r="B429" t="s">
        <v>768</v>
      </c>
      <c r="C429" t="s">
        <v>82</v>
      </c>
      <c r="D429">
        <v>2</v>
      </c>
    </row>
    <row r="430" spans="1:4" ht="15">
      <c r="A430" t="s">
        <v>711</v>
      </c>
      <c r="B430" t="s">
        <v>769</v>
      </c>
      <c r="C430" t="s">
        <v>221</v>
      </c>
      <c r="D430">
        <v>1</v>
      </c>
    </row>
    <row r="431" ht="15">
      <c r="A431" t="s">
        <v>712</v>
      </c>
    </row>
    <row r="432" ht="15">
      <c r="A432" t="s">
        <v>713</v>
      </c>
    </row>
    <row r="433" spans="1:4" ht="15">
      <c r="A433" t="s">
        <v>714</v>
      </c>
      <c r="B433" t="s">
        <v>770</v>
      </c>
      <c r="C433" t="s">
        <v>221</v>
      </c>
      <c r="D433">
        <v>3</v>
      </c>
    </row>
    <row r="434" spans="1:4" ht="15">
      <c r="A434" t="s">
        <v>715</v>
      </c>
      <c r="B434" t="s">
        <v>771</v>
      </c>
      <c r="C434" t="s">
        <v>305</v>
      </c>
      <c r="D434">
        <v>1</v>
      </c>
    </row>
    <row r="435" spans="1:4" ht="15">
      <c r="A435" t="s">
        <v>716</v>
      </c>
      <c r="B435" t="s">
        <v>772</v>
      </c>
      <c r="C435" t="s">
        <v>221</v>
      </c>
      <c r="D435">
        <v>2</v>
      </c>
    </row>
    <row r="436" ht="15">
      <c r="A436" t="s">
        <v>717</v>
      </c>
    </row>
    <row r="437" ht="15">
      <c r="A437" t="s">
        <v>718</v>
      </c>
    </row>
    <row r="438" spans="1:4" ht="15">
      <c r="A438" t="s">
        <v>719</v>
      </c>
      <c r="B438" t="s">
        <v>773</v>
      </c>
      <c r="C438" t="s">
        <v>221</v>
      </c>
      <c r="D438">
        <v>1</v>
      </c>
    </row>
    <row r="439" spans="1:4" ht="15">
      <c r="A439" t="s">
        <v>720</v>
      </c>
      <c r="B439" t="s">
        <v>774</v>
      </c>
      <c r="C439" t="s">
        <v>221</v>
      </c>
      <c r="D439">
        <v>2</v>
      </c>
    </row>
    <row r="441" spans="1:4" ht="15">
      <c r="A441" t="s">
        <v>721</v>
      </c>
      <c r="B441" t="s">
        <v>775</v>
      </c>
      <c r="C441" t="s">
        <v>221</v>
      </c>
      <c r="D441">
        <v>2</v>
      </c>
    </row>
    <row r="442" ht="15">
      <c r="A442" t="s">
        <v>722</v>
      </c>
    </row>
    <row r="443" spans="1:5" ht="15">
      <c r="A443" t="s">
        <v>723</v>
      </c>
      <c r="B443" t="s">
        <v>776</v>
      </c>
      <c r="C443" t="s">
        <v>160</v>
      </c>
      <c r="D443">
        <v>1</v>
      </c>
      <c r="E443" t="s">
        <v>593</v>
      </c>
    </row>
    <row r="444" ht="15">
      <c r="A444" t="s">
        <v>724</v>
      </c>
    </row>
    <row r="445" ht="15">
      <c r="A445" t="s">
        <v>725</v>
      </c>
    </row>
    <row r="446" spans="1:4" ht="15">
      <c r="A446" t="s">
        <v>726</v>
      </c>
      <c r="B446" t="s">
        <v>777</v>
      </c>
      <c r="C446" t="s">
        <v>5</v>
      </c>
      <c r="D446">
        <v>2</v>
      </c>
    </row>
    <row r="447" spans="1:4" ht="15">
      <c r="A447" t="s">
        <v>727</v>
      </c>
      <c r="B447" t="s">
        <v>778</v>
      </c>
      <c r="C447" t="s">
        <v>265</v>
      </c>
      <c r="D447">
        <v>1</v>
      </c>
    </row>
    <row r="448" spans="1:4" ht="15">
      <c r="A448" t="s">
        <v>728</v>
      </c>
      <c r="B448" t="s">
        <v>779</v>
      </c>
      <c r="C448" t="s">
        <v>173</v>
      </c>
      <c r="D448">
        <v>1</v>
      </c>
    </row>
    <row r="450" spans="1:4" ht="15">
      <c r="A450" t="s">
        <v>729</v>
      </c>
      <c r="B450" t="s">
        <v>780</v>
      </c>
      <c r="C450" t="s">
        <v>231</v>
      </c>
      <c r="D450">
        <v>1</v>
      </c>
    </row>
    <row r="451" ht="15">
      <c r="A451" t="s">
        <v>730</v>
      </c>
    </row>
    <row r="452" ht="15">
      <c r="A452" t="s">
        <v>731</v>
      </c>
    </row>
    <row r="453" spans="1:4" ht="15">
      <c r="A453" t="s">
        <v>732</v>
      </c>
      <c r="B453" t="s">
        <v>781</v>
      </c>
      <c r="C453" t="s">
        <v>782</v>
      </c>
      <c r="D453">
        <v>2</v>
      </c>
    </row>
    <row r="454" spans="1:5" ht="15">
      <c r="A454" t="s">
        <v>733</v>
      </c>
      <c r="B454" t="s">
        <v>783</v>
      </c>
      <c r="C454" t="s">
        <v>160</v>
      </c>
      <c r="D454">
        <v>1</v>
      </c>
      <c r="E454" t="s">
        <v>593</v>
      </c>
    </row>
    <row r="455" spans="1:5" ht="15">
      <c r="A455" t="s">
        <v>734</v>
      </c>
      <c r="B455" t="s">
        <v>1490</v>
      </c>
      <c r="C455" t="s">
        <v>5</v>
      </c>
      <c r="E455" t="s">
        <v>1491</v>
      </c>
    </row>
    <row r="456" spans="1:4" ht="15">
      <c r="A456" t="s">
        <v>735</v>
      </c>
      <c r="B456" t="s">
        <v>784</v>
      </c>
      <c r="C456" t="s">
        <v>221</v>
      </c>
      <c r="D456">
        <v>1</v>
      </c>
    </row>
    <row r="457" spans="1:4" ht="15">
      <c r="A457" t="s">
        <v>736</v>
      </c>
      <c r="B457" t="s">
        <v>785</v>
      </c>
      <c r="C457" t="s">
        <v>265</v>
      </c>
      <c r="D457">
        <v>1</v>
      </c>
    </row>
    <row r="458" ht="15">
      <c r="A458" t="s">
        <v>737</v>
      </c>
    </row>
    <row r="459" spans="1:4" ht="15">
      <c r="A459" t="s">
        <v>738</v>
      </c>
      <c r="B459" t="s">
        <v>786</v>
      </c>
      <c r="C459" t="s">
        <v>5</v>
      </c>
      <c r="D459">
        <v>1</v>
      </c>
    </row>
    <row r="460" ht="15">
      <c r="A460" t="s">
        <v>739</v>
      </c>
    </row>
    <row r="461" ht="15">
      <c r="A461" t="s">
        <v>740</v>
      </c>
    </row>
    <row r="462" spans="1:4" ht="15">
      <c r="A462" t="s">
        <v>741</v>
      </c>
      <c r="B462" t="s">
        <v>788</v>
      </c>
      <c r="C462" t="s">
        <v>82</v>
      </c>
      <c r="D462">
        <v>2</v>
      </c>
    </row>
    <row r="463" spans="1:4" ht="15">
      <c r="A463" t="s">
        <v>742</v>
      </c>
      <c r="B463" t="s">
        <v>789</v>
      </c>
      <c r="C463" t="s">
        <v>265</v>
      </c>
      <c r="D463">
        <v>1</v>
      </c>
    </row>
    <row r="464" spans="1:4" ht="15">
      <c r="A464" t="s">
        <v>743</v>
      </c>
      <c r="B464" t="s">
        <v>824</v>
      </c>
      <c r="C464" t="s">
        <v>787</v>
      </c>
      <c r="D464">
        <v>1</v>
      </c>
    </row>
    <row r="465" ht="15">
      <c r="A465" t="s">
        <v>744</v>
      </c>
    </row>
    <row r="466" spans="1:5" ht="15">
      <c r="A466" t="s">
        <v>790</v>
      </c>
      <c r="B466" t="s">
        <v>825</v>
      </c>
      <c r="C466" t="s">
        <v>5</v>
      </c>
      <c r="D466">
        <v>4</v>
      </c>
      <c r="E466" t="s">
        <v>826</v>
      </c>
    </row>
    <row r="467" spans="1:4" ht="15">
      <c r="A467" t="s">
        <v>791</v>
      </c>
      <c r="B467" t="s">
        <v>827</v>
      </c>
      <c r="C467" t="s">
        <v>305</v>
      </c>
      <c r="D467">
        <v>1</v>
      </c>
    </row>
    <row r="468" spans="1:4" ht="15">
      <c r="A468" t="s">
        <v>792</v>
      </c>
      <c r="B468" t="s">
        <v>828</v>
      </c>
      <c r="C468" t="s">
        <v>265</v>
      </c>
      <c r="D468">
        <v>1</v>
      </c>
    </row>
    <row r="469" spans="1:5" ht="15">
      <c r="A469" t="s">
        <v>793</v>
      </c>
      <c r="B469" t="s">
        <v>829</v>
      </c>
      <c r="C469" t="s">
        <v>163</v>
      </c>
      <c r="D469">
        <v>2</v>
      </c>
      <c r="E469" t="s">
        <v>678</v>
      </c>
    </row>
    <row r="470" ht="15">
      <c r="A470" t="s">
        <v>794</v>
      </c>
    </row>
    <row r="471" ht="15">
      <c r="A471" t="s">
        <v>795</v>
      </c>
    </row>
    <row r="472" spans="1:5" ht="15">
      <c r="A472" t="s">
        <v>796</v>
      </c>
      <c r="B472" t="s">
        <v>830</v>
      </c>
      <c r="C472" t="s">
        <v>160</v>
      </c>
      <c r="D472">
        <v>1</v>
      </c>
      <c r="E472" t="s">
        <v>593</v>
      </c>
    </row>
    <row r="473" spans="1:4" ht="15">
      <c r="A473" t="s">
        <v>797</v>
      </c>
      <c r="B473" t="s">
        <v>831</v>
      </c>
      <c r="C473" t="s">
        <v>163</v>
      </c>
      <c r="D473">
        <v>1</v>
      </c>
    </row>
    <row r="474" spans="1:5" ht="15">
      <c r="A474" t="s">
        <v>798</v>
      </c>
      <c r="B474" t="s">
        <v>1339</v>
      </c>
      <c r="C474" t="s">
        <v>5</v>
      </c>
      <c r="D474">
        <v>4</v>
      </c>
      <c r="E474" t="s">
        <v>837</v>
      </c>
    </row>
    <row r="475" spans="1:5" ht="15">
      <c r="A475" t="s">
        <v>799</v>
      </c>
      <c r="B475" t="s">
        <v>833</v>
      </c>
      <c r="C475" t="s">
        <v>82</v>
      </c>
      <c r="D475">
        <v>4</v>
      </c>
      <c r="E475" t="s">
        <v>837</v>
      </c>
    </row>
    <row r="476" spans="1:5" ht="15">
      <c r="A476" t="s">
        <v>800</v>
      </c>
      <c r="B476" t="s">
        <v>834</v>
      </c>
      <c r="C476" t="s">
        <v>82</v>
      </c>
      <c r="D476">
        <v>4</v>
      </c>
      <c r="E476" t="s">
        <v>835</v>
      </c>
    </row>
    <row r="477" ht="15">
      <c r="A477" t="s">
        <v>801</v>
      </c>
    </row>
    <row r="478" spans="1:5" ht="15">
      <c r="A478" t="s">
        <v>802</v>
      </c>
      <c r="B478" t="s">
        <v>836</v>
      </c>
      <c r="C478" t="s">
        <v>5</v>
      </c>
      <c r="D478">
        <v>3</v>
      </c>
      <c r="E478" t="s">
        <v>837</v>
      </c>
    </row>
    <row r="479" spans="1:4" ht="15">
      <c r="A479" t="s">
        <v>803</v>
      </c>
      <c r="B479" t="s">
        <v>838</v>
      </c>
      <c r="C479" t="s">
        <v>839</v>
      </c>
      <c r="D479">
        <v>1</v>
      </c>
    </row>
    <row r="480" spans="1:4" ht="15">
      <c r="A480" t="s">
        <v>804</v>
      </c>
      <c r="B480" t="s">
        <v>840</v>
      </c>
      <c r="C480" t="s">
        <v>5</v>
      </c>
      <c r="D480">
        <v>2</v>
      </c>
    </row>
    <row r="481" spans="1:4" ht="15">
      <c r="A481" t="s">
        <v>805</v>
      </c>
      <c r="B481" t="s">
        <v>841</v>
      </c>
      <c r="C481" t="s">
        <v>163</v>
      </c>
      <c r="D481">
        <v>2</v>
      </c>
    </row>
    <row r="482" spans="1:4" ht="15">
      <c r="A482" t="s">
        <v>806</v>
      </c>
      <c r="B482" t="s">
        <v>842</v>
      </c>
      <c r="C482" t="s">
        <v>221</v>
      </c>
      <c r="D482">
        <v>2</v>
      </c>
    </row>
    <row r="483" spans="1:4" ht="15">
      <c r="A483" t="s">
        <v>807</v>
      </c>
      <c r="B483" t="s">
        <v>843</v>
      </c>
      <c r="C483" t="s">
        <v>221</v>
      </c>
      <c r="D483">
        <v>2</v>
      </c>
    </row>
    <row r="484" spans="1:4" ht="15">
      <c r="A484" t="s">
        <v>808</v>
      </c>
      <c r="B484" t="s">
        <v>844</v>
      </c>
      <c r="C484" t="s">
        <v>221</v>
      </c>
      <c r="D484">
        <v>1</v>
      </c>
    </row>
    <row r="485" ht="15">
      <c r="A485" t="s">
        <v>809</v>
      </c>
    </row>
    <row r="486" spans="1:4" ht="15">
      <c r="A486" t="s">
        <v>810</v>
      </c>
      <c r="B486" t="s">
        <v>845</v>
      </c>
      <c r="C486" t="s">
        <v>160</v>
      </c>
      <c r="D486">
        <v>1</v>
      </c>
    </row>
    <row r="487" spans="1:4" ht="15">
      <c r="A487" t="s">
        <v>811</v>
      </c>
      <c r="B487" t="s">
        <v>846</v>
      </c>
      <c r="C487" t="s">
        <v>163</v>
      </c>
      <c r="D487">
        <v>1</v>
      </c>
    </row>
    <row r="488" spans="1:4" ht="15">
      <c r="A488" t="s">
        <v>812</v>
      </c>
      <c r="B488" t="s">
        <v>847</v>
      </c>
      <c r="C488" t="s">
        <v>221</v>
      </c>
      <c r="D488">
        <v>3</v>
      </c>
    </row>
    <row r="489" ht="15">
      <c r="A489" t="s">
        <v>813</v>
      </c>
    </row>
    <row r="490" spans="1:4" ht="15">
      <c r="A490" t="s">
        <v>814</v>
      </c>
      <c r="B490" t="s">
        <v>851</v>
      </c>
      <c r="C490" t="s">
        <v>5</v>
      </c>
      <c r="D490">
        <v>4</v>
      </c>
    </row>
    <row r="491" ht="15">
      <c r="A491" t="s">
        <v>815</v>
      </c>
    </row>
    <row r="492" spans="1:4" ht="15">
      <c r="A492" t="s">
        <v>816</v>
      </c>
      <c r="B492" t="s">
        <v>1252</v>
      </c>
      <c r="C492" t="s">
        <v>82</v>
      </c>
      <c r="D492">
        <v>1</v>
      </c>
    </row>
    <row r="493" spans="1:5" ht="15">
      <c r="A493" t="s">
        <v>817</v>
      </c>
      <c r="B493" t="s">
        <v>1253</v>
      </c>
      <c r="C493" t="s">
        <v>160</v>
      </c>
      <c r="D493">
        <v>2</v>
      </c>
      <c r="E493" t="s">
        <v>593</v>
      </c>
    </row>
    <row r="494" ht="15">
      <c r="A494" t="s">
        <v>818</v>
      </c>
    </row>
    <row r="495" spans="1:4" ht="15">
      <c r="A495" t="s">
        <v>819</v>
      </c>
      <c r="B495" t="s">
        <v>1254</v>
      </c>
      <c r="C495" t="s">
        <v>5</v>
      </c>
      <c r="D495">
        <v>2</v>
      </c>
    </row>
    <row r="496" spans="1:4" ht="15">
      <c r="A496" t="s">
        <v>820</v>
      </c>
      <c r="B496" t="s">
        <v>1255</v>
      </c>
      <c r="C496" t="s">
        <v>173</v>
      </c>
      <c r="D496">
        <v>1</v>
      </c>
    </row>
    <row r="497" spans="1:4" ht="15">
      <c r="A497" t="s">
        <v>821</v>
      </c>
      <c r="B497" t="s">
        <v>1256</v>
      </c>
      <c r="C497" t="s">
        <v>5</v>
      </c>
      <c r="D497">
        <v>2</v>
      </c>
    </row>
    <row r="498" ht="15">
      <c r="A498" t="s">
        <v>822</v>
      </c>
    </row>
    <row r="499" spans="1:4" ht="15">
      <c r="A499" t="s">
        <v>823</v>
      </c>
      <c r="B499" t="s">
        <v>1257</v>
      </c>
      <c r="C499" t="s">
        <v>82</v>
      </c>
      <c r="D499">
        <v>4</v>
      </c>
    </row>
    <row r="500" spans="1:4" ht="15">
      <c r="A500" t="s">
        <v>852</v>
      </c>
      <c r="B500" t="s">
        <v>1258</v>
      </c>
      <c r="C500" t="s">
        <v>163</v>
      </c>
      <c r="D500">
        <v>1</v>
      </c>
    </row>
    <row r="501" spans="1:4" ht="15">
      <c r="A501" t="s">
        <v>853</v>
      </c>
      <c r="B501" t="s">
        <v>1259</v>
      </c>
      <c r="C501" t="s">
        <v>5</v>
      </c>
      <c r="D501">
        <v>4</v>
      </c>
    </row>
    <row r="502" spans="1:4" ht="15">
      <c r="A502" t="s">
        <v>854</v>
      </c>
      <c r="B502" t="s">
        <v>1260</v>
      </c>
      <c r="C502" t="s">
        <v>518</v>
      </c>
      <c r="D502">
        <v>1</v>
      </c>
    </row>
    <row r="503" spans="1:4" ht="15">
      <c r="A503" t="s">
        <v>855</v>
      </c>
      <c r="B503" t="s">
        <v>1261</v>
      </c>
      <c r="C503" t="s">
        <v>305</v>
      </c>
      <c r="D503">
        <v>1</v>
      </c>
    </row>
    <row r="504" ht="15">
      <c r="A504" t="s">
        <v>856</v>
      </c>
    </row>
    <row r="505" ht="15">
      <c r="A505" t="s">
        <v>857</v>
      </c>
    </row>
    <row r="507" ht="15">
      <c r="A507" t="s">
        <v>858</v>
      </c>
    </row>
    <row r="508" spans="1:5" ht="15">
      <c r="A508" t="s">
        <v>859</v>
      </c>
      <c r="B508" t="s">
        <v>1262</v>
      </c>
      <c r="C508" t="s">
        <v>265</v>
      </c>
      <c r="D508">
        <v>2</v>
      </c>
      <c r="E508" t="s">
        <v>1263</v>
      </c>
    </row>
    <row r="509" spans="1:4" ht="15">
      <c r="A509" t="s">
        <v>860</v>
      </c>
      <c r="B509" t="s">
        <v>1264</v>
      </c>
      <c r="C509" t="s">
        <v>82</v>
      </c>
      <c r="D509">
        <v>1</v>
      </c>
    </row>
    <row r="510" spans="1:4" ht="15">
      <c r="A510" t="s">
        <v>861</v>
      </c>
      <c r="B510" t="s">
        <v>1265</v>
      </c>
      <c r="C510" t="s">
        <v>221</v>
      </c>
      <c r="D510">
        <v>1</v>
      </c>
    </row>
    <row r="511" spans="1:5" ht="15">
      <c r="A511" t="s">
        <v>862</v>
      </c>
      <c r="B511" t="s">
        <v>1266</v>
      </c>
      <c r="C511" t="s">
        <v>5</v>
      </c>
      <c r="D511">
        <v>1</v>
      </c>
      <c r="E511" t="s">
        <v>1267</v>
      </c>
    </row>
    <row r="512" ht="15">
      <c r="A512" t="s">
        <v>863</v>
      </c>
    </row>
    <row r="513" spans="1:4" ht="15">
      <c r="A513" t="s">
        <v>864</v>
      </c>
      <c r="B513" t="s">
        <v>1268</v>
      </c>
      <c r="C513" t="s">
        <v>221</v>
      </c>
      <c r="D513">
        <v>1</v>
      </c>
    </row>
    <row r="514" spans="1:4" ht="15">
      <c r="A514" t="s">
        <v>865</v>
      </c>
      <c r="B514" t="s">
        <v>1269</v>
      </c>
      <c r="C514" t="s">
        <v>305</v>
      </c>
      <c r="D514">
        <v>1</v>
      </c>
    </row>
    <row r="515" spans="1:4" ht="15">
      <c r="A515" t="s">
        <v>866</v>
      </c>
      <c r="B515" t="s">
        <v>1270</v>
      </c>
      <c r="C515" t="s">
        <v>82</v>
      </c>
      <c r="D515">
        <v>2</v>
      </c>
    </row>
    <row r="516" spans="1:4" ht="15">
      <c r="A516" t="s">
        <v>867</v>
      </c>
      <c r="B516" t="s">
        <v>1271</v>
      </c>
      <c r="C516" t="s">
        <v>5</v>
      </c>
      <c r="D516">
        <v>1</v>
      </c>
    </row>
    <row r="517" ht="15">
      <c r="A517" t="s">
        <v>868</v>
      </c>
    </row>
    <row r="518" spans="1:4" ht="15">
      <c r="A518" t="s">
        <v>869</v>
      </c>
      <c r="B518" t="s">
        <v>1272</v>
      </c>
      <c r="C518" t="s">
        <v>787</v>
      </c>
      <c r="D518">
        <v>1</v>
      </c>
    </row>
    <row r="519" spans="1:4" ht="15">
      <c r="A519" t="s">
        <v>870</v>
      </c>
      <c r="B519" t="s">
        <v>1467</v>
      </c>
      <c r="C519" t="s">
        <v>265</v>
      </c>
      <c r="D519">
        <v>3</v>
      </c>
    </row>
    <row r="520" spans="1:5" ht="15">
      <c r="A520" t="s">
        <v>871</v>
      </c>
      <c r="B520" t="s">
        <v>1273</v>
      </c>
      <c r="C520" t="s">
        <v>163</v>
      </c>
      <c r="D520">
        <v>2</v>
      </c>
      <c r="E520" t="s">
        <v>678</v>
      </c>
    </row>
    <row r="521" spans="1:4" ht="15">
      <c r="A521" t="s">
        <v>872</v>
      </c>
      <c r="B521" t="s">
        <v>1274</v>
      </c>
      <c r="C521" t="s">
        <v>305</v>
      </c>
      <c r="D521">
        <v>1</v>
      </c>
    </row>
    <row r="522" spans="1:4" ht="15">
      <c r="A522" t="s">
        <v>873</v>
      </c>
      <c r="B522" t="s">
        <v>1275</v>
      </c>
      <c r="C522" t="s">
        <v>82</v>
      </c>
      <c r="D522">
        <v>2</v>
      </c>
    </row>
    <row r="523" spans="1:5" ht="15">
      <c r="A523" t="s">
        <v>874</v>
      </c>
      <c r="B523" t="s">
        <v>1715</v>
      </c>
      <c r="C523" t="s">
        <v>265</v>
      </c>
      <c r="E523" t="s">
        <v>1716</v>
      </c>
    </row>
    <row r="524" spans="1:4" ht="15">
      <c r="A524" t="s">
        <v>875</v>
      </c>
      <c r="B524" t="s">
        <v>1278</v>
      </c>
      <c r="C524" t="s">
        <v>163</v>
      </c>
      <c r="D524">
        <v>2</v>
      </c>
    </row>
    <row r="525" spans="1:4" ht="15">
      <c r="A525" t="s">
        <v>876</v>
      </c>
      <c r="B525" t="s">
        <v>1279</v>
      </c>
      <c r="C525" t="s">
        <v>221</v>
      </c>
      <c r="D525">
        <v>2</v>
      </c>
    </row>
    <row r="526" ht="15">
      <c r="A526" t="s">
        <v>877</v>
      </c>
    </row>
    <row r="527" spans="1:4" ht="15">
      <c r="A527" t="s">
        <v>878</v>
      </c>
      <c r="B527" t="s">
        <v>1280</v>
      </c>
      <c r="C527" t="s">
        <v>160</v>
      </c>
      <c r="D527">
        <v>1</v>
      </c>
    </row>
    <row r="528" ht="15">
      <c r="A528" t="s">
        <v>879</v>
      </c>
    </row>
    <row r="529" spans="1:4" ht="15">
      <c r="A529" t="s">
        <v>880</v>
      </c>
      <c r="B529" t="s">
        <v>1281</v>
      </c>
      <c r="C529" t="s">
        <v>305</v>
      </c>
      <c r="D529">
        <v>1</v>
      </c>
    </row>
    <row r="530" spans="1:4" ht="15">
      <c r="A530" t="s">
        <v>881</v>
      </c>
      <c r="B530" t="s">
        <v>1282</v>
      </c>
      <c r="C530" t="s">
        <v>216</v>
      </c>
      <c r="D530">
        <v>3</v>
      </c>
    </row>
    <row r="531" ht="15">
      <c r="A531" t="s">
        <v>882</v>
      </c>
    </row>
    <row r="532" ht="15">
      <c r="A532" t="s">
        <v>883</v>
      </c>
    </row>
    <row r="533" ht="15">
      <c r="A533" t="s">
        <v>884</v>
      </c>
    </row>
    <row r="534" spans="1:4" ht="15">
      <c r="A534" t="s">
        <v>885</v>
      </c>
      <c r="B534" t="s">
        <v>1284</v>
      </c>
      <c r="C534" t="s">
        <v>173</v>
      </c>
      <c r="D534">
        <v>1</v>
      </c>
    </row>
    <row r="535" spans="1:4" ht="15">
      <c r="A535" t="s">
        <v>886</v>
      </c>
      <c r="B535" t="s">
        <v>1285</v>
      </c>
      <c r="C535" t="s">
        <v>231</v>
      </c>
      <c r="D535">
        <v>1</v>
      </c>
    </row>
    <row r="536" spans="1:4" ht="15">
      <c r="A536" t="s">
        <v>887</v>
      </c>
      <c r="B536" t="s">
        <v>1286</v>
      </c>
      <c r="C536" t="s">
        <v>305</v>
      </c>
      <c r="D536">
        <v>3</v>
      </c>
    </row>
    <row r="537" spans="1:4" ht="15">
      <c r="A537" t="s">
        <v>888</v>
      </c>
      <c r="B537" t="s">
        <v>1287</v>
      </c>
      <c r="C537" t="s">
        <v>5</v>
      </c>
      <c r="D537">
        <v>3</v>
      </c>
    </row>
    <row r="538" spans="1:4" ht="15">
      <c r="A538" t="s">
        <v>889</v>
      </c>
      <c r="B538" t="s">
        <v>1288</v>
      </c>
      <c r="C538" t="s">
        <v>787</v>
      </c>
      <c r="D538">
        <v>1</v>
      </c>
    </row>
    <row r="539" spans="1:4" ht="15">
      <c r="A539" t="s">
        <v>890</v>
      </c>
      <c r="B539" t="s">
        <v>1289</v>
      </c>
      <c r="C539" t="s">
        <v>305</v>
      </c>
      <c r="D539">
        <v>3</v>
      </c>
    </row>
    <row r="540" spans="1:5" ht="15">
      <c r="A540" t="s">
        <v>891</v>
      </c>
      <c r="B540" t="s">
        <v>1290</v>
      </c>
      <c r="C540" t="s">
        <v>82</v>
      </c>
      <c r="D540">
        <v>6</v>
      </c>
      <c r="E540" t="s">
        <v>1291</v>
      </c>
    </row>
    <row r="541" spans="1:4" ht="15">
      <c r="A541" t="s">
        <v>892</v>
      </c>
      <c r="B541" t="s">
        <v>1292</v>
      </c>
      <c r="C541" t="s">
        <v>221</v>
      </c>
      <c r="D541">
        <v>2</v>
      </c>
    </row>
    <row r="542" spans="1:4" ht="15">
      <c r="A542" t="s">
        <v>893</v>
      </c>
      <c r="B542" t="s">
        <v>1295</v>
      </c>
      <c r="C542" t="s">
        <v>221</v>
      </c>
      <c r="D542">
        <v>4</v>
      </c>
    </row>
    <row r="543" spans="1:4" ht="15">
      <c r="A543" t="s">
        <v>894</v>
      </c>
      <c r="B543" t="s">
        <v>1293</v>
      </c>
      <c r="C543" t="s">
        <v>216</v>
      </c>
      <c r="D543">
        <v>1</v>
      </c>
    </row>
    <row r="544" spans="1:4" ht="15">
      <c r="A544" t="s">
        <v>895</v>
      </c>
      <c r="B544" t="s">
        <v>1294</v>
      </c>
      <c r="C544" t="s">
        <v>787</v>
      </c>
      <c r="D544">
        <v>1</v>
      </c>
    </row>
    <row r="545" spans="1:4" ht="15">
      <c r="A545" t="s">
        <v>896</v>
      </c>
      <c r="B545" t="s">
        <v>1296</v>
      </c>
      <c r="C545" t="s">
        <v>221</v>
      </c>
      <c r="D545">
        <v>4</v>
      </c>
    </row>
    <row r="546" spans="1:4" ht="15">
      <c r="A546" t="s">
        <v>897</v>
      </c>
      <c r="B546" t="s">
        <v>1297</v>
      </c>
      <c r="C546" t="s">
        <v>221</v>
      </c>
      <c r="D546">
        <v>1</v>
      </c>
    </row>
    <row r="547" ht="15">
      <c r="A547" t="s">
        <v>898</v>
      </c>
    </row>
    <row r="548" ht="15">
      <c r="A548" t="s">
        <v>899</v>
      </c>
    </row>
    <row r="549" spans="1:4" ht="15">
      <c r="A549" t="s">
        <v>900</v>
      </c>
      <c r="B549" t="s">
        <v>1298</v>
      </c>
      <c r="C549" t="s">
        <v>305</v>
      </c>
      <c r="D549">
        <v>3</v>
      </c>
    </row>
    <row r="550" spans="1:4" ht="15">
      <c r="A550" t="s">
        <v>901</v>
      </c>
      <c r="B550" t="s">
        <v>1299</v>
      </c>
      <c r="C550" t="s">
        <v>5</v>
      </c>
      <c r="D550">
        <v>1</v>
      </c>
    </row>
    <row r="551" spans="1:4" ht="15">
      <c r="A551" t="s">
        <v>902</v>
      </c>
      <c r="B551" t="s">
        <v>1300</v>
      </c>
      <c r="C551" t="s">
        <v>231</v>
      </c>
      <c r="D551">
        <v>2</v>
      </c>
    </row>
    <row r="552" ht="15">
      <c r="A552" t="s">
        <v>903</v>
      </c>
    </row>
    <row r="553" spans="1:4" ht="15">
      <c r="A553" t="s">
        <v>904</v>
      </c>
      <c r="B553" t="s">
        <v>1301</v>
      </c>
      <c r="C553" t="s">
        <v>5</v>
      </c>
      <c r="D553">
        <v>1</v>
      </c>
    </row>
    <row r="554" spans="1:4" ht="15">
      <c r="A554" t="s">
        <v>905</v>
      </c>
      <c r="B554" t="s">
        <v>1302</v>
      </c>
      <c r="C554" t="s">
        <v>216</v>
      </c>
      <c r="D554">
        <v>1</v>
      </c>
    </row>
    <row r="555" spans="1:4" ht="15">
      <c r="A555" t="s">
        <v>906</v>
      </c>
      <c r="B555" t="s">
        <v>1303</v>
      </c>
      <c r="C555" t="s">
        <v>5</v>
      </c>
      <c r="D555">
        <v>2</v>
      </c>
    </row>
    <row r="556" spans="1:4" ht="15">
      <c r="A556" t="s">
        <v>907</v>
      </c>
      <c r="B556" t="s">
        <v>1304</v>
      </c>
      <c r="C556" t="s">
        <v>173</v>
      </c>
      <c r="D556">
        <v>2</v>
      </c>
    </row>
    <row r="557" spans="1:4" ht="15">
      <c r="A557" t="s">
        <v>908</v>
      </c>
      <c r="B557" t="s">
        <v>1305</v>
      </c>
      <c r="C557" t="s">
        <v>5</v>
      </c>
      <c r="D557">
        <v>2</v>
      </c>
    </row>
    <row r="558" spans="1:5" ht="15">
      <c r="A558" t="s">
        <v>909</v>
      </c>
      <c r="B558" t="s">
        <v>1306</v>
      </c>
      <c r="C558" t="s">
        <v>5</v>
      </c>
      <c r="D558">
        <v>1</v>
      </c>
      <c r="E558" t="s">
        <v>1307</v>
      </c>
    </row>
    <row r="559" spans="1:4" ht="15">
      <c r="A559" t="s">
        <v>910</v>
      </c>
      <c r="B559" t="s">
        <v>1308</v>
      </c>
      <c r="C559" t="s">
        <v>221</v>
      </c>
      <c r="D559">
        <v>1</v>
      </c>
    </row>
    <row r="560" spans="1:4" ht="15">
      <c r="A560" t="s">
        <v>911</v>
      </c>
      <c r="B560" t="s">
        <v>1309</v>
      </c>
      <c r="C560" t="s">
        <v>305</v>
      </c>
      <c r="D560">
        <v>1</v>
      </c>
    </row>
    <row r="561" spans="1:5" ht="15">
      <c r="A561" t="s">
        <v>912</v>
      </c>
      <c r="B561" t="s">
        <v>1310</v>
      </c>
      <c r="C561" t="s">
        <v>173</v>
      </c>
      <c r="D561">
        <v>2</v>
      </c>
      <c r="E561" t="s">
        <v>1311</v>
      </c>
    </row>
    <row r="562" spans="1:5" ht="15">
      <c r="A562" t="s">
        <v>913</v>
      </c>
      <c r="B562" t="s">
        <v>1314</v>
      </c>
      <c r="C562" t="s">
        <v>265</v>
      </c>
      <c r="D562">
        <v>2</v>
      </c>
      <c r="E562" t="s">
        <v>1312</v>
      </c>
    </row>
    <row r="563" ht="15">
      <c r="A563" t="s">
        <v>914</v>
      </c>
    </row>
    <row r="564" spans="1:5" ht="15">
      <c r="A564" t="s">
        <v>915</v>
      </c>
      <c r="B564" t="s">
        <v>1315</v>
      </c>
      <c r="C564" t="s">
        <v>787</v>
      </c>
      <c r="D564">
        <v>1</v>
      </c>
      <c r="E564" t="s">
        <v>1316</v>
      </c>
    </row>
    <row r="565" spans="1:4" ht="15">
      <c r="A565" t="s">
        <v>916</v>
      </c>
      <c r="B565" t="s">
        <v>1317</v>
      </c>
      <c r="C565" t="s">
        <v>221</v>
      </c>
      <c r="D565">
        <v>1</v>
      </c>
    </row>
    <row r="566" spans="1:4" ht="15">
      <c r="A566" t="s">
        <v>917</v>
      </c>
      <c r="B566" t="s">
        <v>1318</v>
      </c>
      <c r="C566" t="s">
        <v>173</v>
      </c>
      <c r="D566">
        <v>1</v>
      </c>
    </row>
    <row r="567" spans="1:4" ht="15">
      <c r="A567" t="s">
        <v>918</v>
      </c>
      <c r="B567" t="s">
        <v>1319</v>
      </c>
      <c r="C567" t="s">
        <v>160</v>
      </c>
      <c r="D567">
        <v>2</v>
      </c>
    </row>
    <row r="568" spans="1:4" ht="15">
      <c r="A568" t="s">
        <v>919</v>
      </c>
      <c r="B568" t="s">
        <v>1320</v>
      </c>
      <c r="C568" t="s">
        <v>216</v>
      </c>
      <c r="D568">
        <v>2</v>
      </c>
    </row>
    <row r="569" spans="1:4" ht="15">
      <c r="A569" t="s">
        <v>920</v>
      </c>
      <c r="B569" t="s">
        <v>1321</v>
      </c>
      <c r="C569" t="s">
        <v>221</v>
      </c>
      <c r="D569">
        <v>4</v>
      </c>
    </row>
    <row r="570" spans="1:4" ht="15">
      <c r="A570" t="s">
        <v>921</v>
      </c>
      <c r="B570" t="s">
        <v>1322</v>
      </c>
      <c r="C570" t="s">
        <v>221</v>
      </c>
      <c r="D570">
        <v>2</v>
      </c>
    </row>
    <row r="571" spans="1:4" ht="15">
      <c r="A571" t="s">
        <v>922</v>
      </c>
      <c r="B571" t="s">
        <v>1323</v>
      </c>
      <c r="C571" t="s">
        <v>265</v>
      </c>
      <c r="D571">
        <v>2</v>
      </c>
    </row>
    <row r="572" spans="1:5" ht="15">
      <c r="A572" t="s">
        <v>923</v>
      </c>
      <c r="B572" t="s">
        <v>1324</v>
      </c>
      <c r="C572" t="s">
        <v>5</v>
      </c>
      <c r="E572" t="s">
        <v>1465</v>
      </c>
    </row>
    <row r="573" spans="1:4" ht="15">
      <c r="A573" t="s">
        <v>924</v>
      </c>
      <c r="B573" t="s">
        <v>1325</v>
      </c>
      <c r="C573" t="s">
        <v>82</v>
      </c>
      <c r="D573">
        <v>3</v>
      </c>
    </row>
    <row r="574" spans="1:4" ht="15">
      <c r="A574" t="s">
        <v>925</v>
      </c>
      <c r="B574" t="s">
        <v>1326</v>
      </c>
      <c r="C574" t="s">
        <v>163</v>
      </c>
      <c r="D574">
        <v>1</v>
      </c>
    </row>
    <row r="575" spans="1:4" ht="15">
      <c r="A575" t="s">
        <v>926</v>
      </c>
      <c r="B575" t="s">
        <v>1327</v>
      </c>
      <c r="C575" t="s">
        <v>163</v>
      </c>
      <c r="D575">
        <v>2</v>
      </c>
    </row>
    <row r="576" ht="15">
      <c r="A576" t="s">
        <v>927</v>
      </c>
    </row>
    <row r="577" spans="1:4" ht="15">
      <c r="A577" t="s">
        <v>928</v>
      </c>
      <c r="B577" t="s">
        <v>1328</v>
      </c>
      <c r="C577" t="s">
        <v>231</v>
      </c>
      <c r="D577">
        <v>1</v>
      </c>
    </row>
    <row r="578" ht="15">
      <c r="A578" t="s">
        <v>929</v>
      </c>
    </row>
    <row r="579" spans="1:5" ht="15">
      <c r="A579" t="s">
        <v>930</v>
      </c>
      <c r="B579" t="s">
        <v>1329</v>
      </c>
      <c r="C579" t="s">
        <v>5</v>
      </c>
      <c r="E579" t="s">
        <v>1487</v>
      </c>
    </row>
    <row r="580" spans="1:5" ht="15">
      <c r="A580" t="s">
        <v>931</v>
      </c>
      <c r="B580" t="s">
        <v>1330</v>
      </c>
      <c r="C580" t="s">
        <v>173</v>
      </c>
      <c r="D580">
        <v>2</v>
      </c>
      <c r="E580" t="s">
        <v>1331</v>
      </c>
    </row>
    <row r="581" spans="1:4" ht="15">
      <c r="A581" t="s">
        <v>932</v>
      </c>
      <c r="B581" t="s">
        <v>1332</v>
      </c>
      <c r="C581" t="s">
        <v>216</v>
      </c>
      <c r="D581">
        <v>5</v>
      </c>
    </row>
    <row r="582" ht="15">
      <c r="A582" t="s">
        <v>933</v>
      </c>
    </row>
    <row r="583" spans="1:4" ht="15">
      <c r="A583" t="s">
        <v>934</v>
      </c>
      <c r="B583" t="s">
        <v>1333</v>
      </c>
      <c r="C583" t="s">
        <v>5</v>
      </c>
      <c r="D583">
        <v>2</v>
      </c>
    </row>
    <row r="584" spans="1:5" ht="15">
      <c r="A584" t="s">
        <v>935</v>
      </c>
      <c r="B584" t="s">
        <v>1334</v>
      </c>
      <c r="C584" t="s">
        <v>305</v>
      </c>
      <c r="D584">
        <v>5</v>
      </c>
      <c r="E584" t="s">
        <v>1335</v>
      </c>
    </row>
    <row r="585" spans="1:4" ht="15">
      <c r="A585" t="s">
        <v>936</v>
      </c>
      <c r="B585" t="s">
        <v>1338</v>
      </c>
      <c r="C585" t="s">
        <v>82</v>
      </c>
      <c r="D585">
        <v>5</v>
      </c>
    </row>
    <row r="586" spans="1:5" ht="15">
      <c r="A586" t="s">
        <v>937</v>
      </c>
      <c r="B586" t="s">
        <v>1336</v>
      </c>
      <c r="C586" t="s">
        <v>163</v>
      </c>
      <c r="D586">
        <v>2</v>
      </c>
      <c r="E586" t="s">
        <v>1337</v>
      </c>
    </row>
    <row r="587" spans="1:4" ht="15">
      <c r="A587" t="s">
        <v>938</v>
      </c>
      <c r="B587" t="s">
        <v>1340</v>
      </c>
      <c r="C587" t="s">
        <v>787</v>
      </c>
      <c r="D587">
        <v>1</v>
      </c>
    </row>
    <row r="588" spans="1:5" ht="15">
      <c r="A588" t="s">
        <v>939</v>
      </c>
      <c r="B588" t="s">
        <v>1341</v>
      </c>
      <c r="C588" t="s">
        <v>265</v>
      </c>
      <c r="D588">
        <v>1</v>
      </c>
      <c r="E588" t="s">
        <v>1342</v>
      </c>
    </row>
    <row r="589" spans="1:4" ht="15">
      <c r="A589" t="s">
        <v>940</v>
      </c>
      <c r="B589" t="s">
        <v>1343</v>
      </c>
      <c r="C589" t="s">
        <v>82</v>
      </c>
      <c r="D589">
        <v>6</v>
      </c>
    </row>
    <row r="590" spans="1:4" ht="15">
      <c r="A590" t="s">
        <v>941</v>
      </c>
      <c r="B590" t="s">
        <v>1344</v>
      </c>
      <c r="C590" t="s">
        <v>305</v>
      </c>
      <c r="D590">
        <v>3</v>
      </c>
    </row>
    <row r="591" spans="1:4" ht="15">
      <c r="A591" t="s">
        <v>942</v>
      </c>
      <c r="B591" t="s">
        <v>1345</v>
      </c>
      <c r="C591" t="s">
        <v>82</v>
      </c>
      <c r="D591">
        <v>1</v>
      </c>
    </row>
    <row r="592" spans="1:5" ht="15">
      <c r="A592" t="s">
        <v>943</v>
      </c>
      <c r="B592" t="s">
        <v>1346</v>
      </c>
      <c r="C592" t="s">
        <v>265</v>
      </c>
      <c r="D592">
        <v>2</v>
      </c>
      <c r="E592" t="s">
        <v>1337</v>
      </c>
    </row>
    <row r="593" ht="15">
      <c r="A593" t="s">
        <v>944</v>
      </c>
    </row>
    <row r="594" spans="1:4" ht="15">
      <c r="A594" t="s">
        <v>945</v>
      </c>
      <c r="B594" t="s">
        <v>1347</v>
      </c>
      <c r="C594" t="s">
        <v>305</v>
      </c>
      <c r="D594">
        <v>1</v>
      </c>
    </row>
    <row r="595" spans="1:4" ht="15">
      <c r="A595" t="s">
        <v>946</v>
      </c>
      <c r="B595" t="s">
        <v>1348</v>
      </c>
      <c r="C595" t="s">
        <v>265</v>
      </c>
      <c r="D595">
        <v>1</v>
      </c>
    </row>
    <row r="596" spans="1:4" ht="15">
      <c r="A596" t="s">
        <v>947</v>
      </c>
      <c r="B596" t="s">
        <v>1349</v>
      </c>
      <c r="C596" t="s">
        <v>221</v>
      </c>
      <c r="D596">
        <v>2</v>
      </c>
    </row>
    <row r="597" spans="1:4" ht="15">
      <c r="A597" t="s">
        <v>948</v>
      </c>
      <c r="B597" t="s">
        <v>1350</v>
      </c>
      <c r="C597" t="s">
        <v>163</v>
      </c>
      <c r="D597">
        <v>1</v>
      </c>
    </row>
    <row r="598" spans="1:4" ht="15">
      <c r="A598" t="s">
        <v>949</v>
      </c>
      <c r="B598" t="s">
        <v>1632</v>
      </c>
      <c r="C598" t="s">
        <v>265</v>
      </c>
      <c r="D598">
        <v>1</v>
      </c>
    </row>
    <row r="599" spans="1:4" ht="15">
      <c r="A599" t="s">
        <v>950</v>
      </c>
      <c r="B599" t="s">
        <v>1351</v>
      </c>
      <c r="C599" t="s">
        <v>787</v>
      </c>
      <c r="D599">
        <v>1</v>
      </c>
    </row>
    <row r="600" spans="1:4" ht="15">
      <c r="A600" t="s">
        <v>951</v>
      </c>
      <c r="B600" t="s">
        <v>1352</v>
      </c>
      <c r="C600" t="s">
        <v>221</v>
      </c>
      <c r="D600">
        <v>1</v>
      </c>
    </row>
    <row r="601" spans="1:5" ht="15">
      <c r="A601" t="s">
        <v>952</v>
      </c>
      <c r="B601" t="s">
        <v>1537</v>
      </c>
      <c r="C601" t="s">
        <v>5</v>
      </c>
      <c r="E601" t="s">
        <v>1538</v>
      </c>
    </row>
    <row r="602" spans="1:4" ht="15">
      <c r="A602" t="s">
        <v>953</v>
      </c>
      <c r="B602" t="s">
        <v>1353</v>
      </c>
      <c r="C602" t="s">
        <v>221</v>
      </c>
      <c r="D602">
        <v>2</v>
      </c>
    </row>
    <row r="603" spans="1:4" ht="15">
      <c r="A603" t="s">
        <v>954</v>
      </c>
      <c r="B603" t="s">
        <v>1354</v>
      </c>
      <c r="C603" t="s">
        <v>221</v>
      </c>
      <c r="D603">
        <v>3</v>
      </c>
    </row>
    <row r="604" spans="1:4" ht="15">
      <c r="A604" t="s">
        <v>955</v>
      </c>
      <c r="B604" t="s">
        <v>1355</v>
      </c>
      <c r="C604" t="s">
        <v>265</v>
      </c>
      <c r="D604">
        <v>1</v>
      </c>
    </row>
    <row r="605" spans="1:4" ht="15">
      <c r="A605" t="s">
        <v>956</v>
      </c>
      <c r="B605" t="s">
        <v>1356</v>
      </c>
      <c r="C605" t="s">
        <v>5</v>
      </c>
      <c r="D605">
        <v>1</v>
      </c>
    </row>
    <row r="606" spans="1:4" ht="15">
      <c r="A606" t="s">
        <v>957</v>
      </c>
      <c r="B606" t="s">
        <v>1357</v>
      </c>
      <c r="C606" t="s">
        <v>305</v>
      </c>
      <c r="D606">
        <v>1</v>
      </c>
    </row>
    <row r="607" spans="1:4" ht="15">
      <c r="A607" t="s">
        <v>958</v>
      </c>
      <c r="B607" t="s">
        <v>1358</v>
      </c>
      <c r="C607" t="s">
        <v>221</v>
      </c>
      <c r="D607">
        <v>1</v>
      </c>
    </row>
    <row r="608" spans="1:4" ht="15">
      <c r="A608" t="s">
        <v>959</v>
      </c>
      <c r="B608" t="s">
        <v>1359</v>
      </c>
      <c r="C608" t="s">
        <v>305</v>
      </c>
      <c r="D608">
        <v>1</v>
      </c>
    </row>
    <row r="609" spans="1:4" ht="15">
      <c r="A609" t="s">
        <v>960</v>
      </c>
      <c r="B609" t="s">
        <v>1360</v>
      </c>
      <c r="C609" t="s">
        <v>173</v>
      </c>
      <c r="D609">
        <v>1</v>
      </c>
    </row>
    <row r="610" spans="1:4" ht="15">
      <c r="A610" t="s">
        <v>961</v>
      </c>
      <c r="B610" t="s">
        <v>1361</v>
      </c>
      <c r="C610" t="s">
        <v>221</v>
      </c>
      <c r="D610">
        <v>2</v>
      </c>
    </row>
    <row r="611" spans="1:4" ht="15">
      <c r="A611" t="s">
        <v>962</v>
      </c>
      <c r="B611" t="s">
        <v>1362</v>
      </c>
      <c r="C611" t="s">
        <v>221</v>
      </c>
      <c r="D611">
        <v>3</v>
      </c>
    </row>
    <row r="612" spans="1:4" ht="15">
      <c r="A612" t="s">
        <v>963</v>
      </c>
      <c r="B612" t="s">
        <v>1363</v>
      </c>
      <c r="C612" t="s">
        <v>173</v>
      </c>
      <c r="D612">
        <v>2</v>
      </c>
    </row>
    <row r="613" spans="1:4" ht="15">
      <c r="A613" t="s">
        <v>964</v>
      </c>
      <c r="B613" t="s">
        <v>1364</v>
      </c>
      <c r="C613" t="s">
        <v>221</v>
      </c>
      <c r="D613">
        <v>2</v>
      </c>
    </row>
    <row r="614" spans="1:4" ht="15">
      <c r="A614" t="s">
        <v>965</v>
      </c>
      <c r="B614" t="s">
        <v>1365</v>
      </c>
      <c r="C614" t="s">
        <v>265</v>
      </c>
      <c r="D614">
        <v>1</v>
      </c>
    </row>
    <row r="615" spans="1:4" ht="15">
      <c r="A615" t="s">
        <v>966</v>
      </c>
      <c r="B615" t="s">
        <v>1366</v>
      </c>
      <c r="C615" t="s">
        <v>221</v>
      </c>
      <c r="D615">
        <v>2</v>
      </c>
    </row>
    <row r="616" spans="1:4" ht="15">
      <c r="A616" t="s">
        <v>967</v>
      </c>
      <c r="B616" t="s">
        <v>1367</v>
      </c>
      <c r="C616" t="s">
        <v>518</v>
      </c>
      <c r="D616">
        <v>1</v>
      </c>
    </row>
    <row r="617" spans="1:5" ht="15">
      <c r="A617" t="s">
        <v>968</v>
      </c>
      <c r="B617" t="s">
        <v>1368</v>
      </c>
      <c r="C617" t="s">
        <v>221</v>
      </c>
      <c r="D617">
        <v>4</v>
      </c>
      <c r="E617" t="s">
        <v>1379</v>
      </c>
    </row>
    <row r="618" spans="1:5" ht="15">
      <c r="A618" t="s">
        <v>969</v>
      </c>
      <c r="B618" t="s">
        <v>1462</v>
      </c>
      <c r="C618" t="s">
        <v>221</v>
      </c>
      <c r="E618" t="s">
        <v>1463</v>
      </c>
    </row>
    <row r="619" spans="1:5" ht="15">
      <c r="A619" t="s">
        <v>970</v>
      </c>
      <c r="B619" t="s">
        <v>1369</v>
      </c>
      <c r="C619" t="s">
        <v>5</v>
      </c>
      <c r="E619" t="s">
        <v>1370</v>
      </c>
    </row>
    <row r="620" spans="1:4" ht="15">
      <c r="A620" t="s">
        <v>971</v>
      </c>
      <c r="B620" t="s">
        <v>1371</v>
      </c>
      <c r="C620" t="s">
        <v>518</v>
      </c>
      <c r="D620">
        <v>1</v>
      </c>
    </row>
    <row r="621" spans="1:4" ht="15">
      <c r="A621" t="s">
        <v>972</v>
      </c>
      <c r="B621" t="s">
        <v>1372</v>
      </c>
      <c r="C621" t="s">
        <v>82</v>
      </c>
      <c r="D621">
        <v>2</v>
      </c>
    </row>
    <row r="622" spans="1:4" ht="15">
      <c r="A622" t="s">
        <v>973</v>
      </c>
      <c r="B622" t="s">
        <v>1373</v>
      </c>
      <c r="C622" t="s">
        <v>5</v>
      </c>
      <c r="D622">
        <v>2</v>
      </c>
    </row>
    <row r="623" spans="1:4" ht="15">
      <c r="A623" t="s">
        <v>974</v>
      </c>
      <c r="B623" t="s">
        <v>1374</v>
      </c>
      <c r="C623" t="s">
        <v>163</v>
      </c>
      <c r="D623">
        <v>4</v>
      </c>
    </row>
    <row r="624" spans="1:5" ht="15">
      <c r="A624" t="s">
        <v>975</v>
      </c>
      <c r="B624" t="s">
        <v>1678</v>
      </c>
      <c r="C624" t="s">
        <v>163</v>
      </c>
      <c r="E624" t="s">
        <v>1623</v>
      </c>
    </row>
    <row r="625" spans="1:4" ht="15">
      <c r="A625" t="s">
        <v>976</v>
      </c>
      <c r="B625" t="s">
        <v>1375</v>
      </c>
      <c r="C625" t="s">
        <v>221</v>
      </c>
      <c r="D625">
        <v>2</v>
      </c>
    </row>
    <row r="626" spans="1:4" ht="15">
      <c r="A626" t="s">
        <v>977</v>
      </c>
      <c r="B626" t="s">
        <v>1376</v>
      </c>
      <c r="C626" t="s">
        <v>265</v>
      </c>
      <c r="D626">
        <v>2</v>
      </c>
    </row>
    <row r="627" spans="1:4" ht="15">
      <c r="A627" t="s">
        <v>978</v>
      </c>
      <c r="B627" t="s">
        <v>1377</v>
      </c>
      <c r="C627" t="s">
        <v>221</v>
      </c>
      <c r="D627">
        <v>4</v>
      </c>
    </row>
    <row r="628" spans="1:4" ht="15">
      <c r="A628" t="s">
        <v>979</v>
      </c>
      <c r="B628" t="s">
        <v>1378</v>
      </c>
      <c r="C628" t="s">
        <v>305</v>
      </c>
      <c r="D628">
        <v>2</v>
      </c>
    </row>
    <row r="629" spans="1:5" ht="15">
      <c r="A629" t="s">
        <v>980</v>
      </c>
      <c r="B629" t="s">
        <v>1381</v>
      </c>
      <c r="C629" t="s">
        <v>265</v>
      </c>
      <c r="D629">
        <v>1</v>
      </c>
      <c r="E629" t="s">
        <v>1382</v>
      </c>
    </row>
    <row r="630" spans="1:4" ht="15">
      <c r="A630" t="s">
        <v>981</v>
      </c>
      <c r="B630" t="s">
        <v>1383</v>
      </c>
      <c r="C630" t="s">
        <v>305</v>
      </c>
      <c r="D630">
        <v>1</v>
      </c>
    </row>
    <row r="631" spans="1:4" ht="15">
      <c r="A631" t="s">
        <v>982</v>
      </c>
      <c r="B631" t="s">
        <v>1384</v>
      </c>
      <c r="C631" t="s">
        <v>265</v>
      </c>
      <c r="D631">
        <v>5</v>
      </c>
    </row>
    <row r="632" spans="1:4" ht="15">
      <c r="A632" t="s">
        <v>983</v>
      </c>
      <c r="B632" t="s">
        <v>1385</v>
      </c>
      <c r="C632" t="s">
        <v>216</v>
      </c>
      <c r="D632">
        <v>3</v>
      </c>
    </row>
    <row r="633" spans="1:4" ht="15">
      <c r="A633" t="s">
        <v>984</v>
      </c>
      <c r="B633" t="s">
        <v>1386</v>
      </c>
      <c r="C633" t="s">
        <v>265</v>
      </c>
      <c r="D633">
        <v>2</v>
      </c>
    </row>
    <row r="634" spans="1:5" ht="15">
      <c r="A634" t="s">
        <v>985</v>
      </c>
      <c r="B634" t="s">
        <v>1387</v>
      </c>
      <c r="C634" t="s">
        <v>265</v>
      </c>
      <c r="D634">
        <v>2</v>
      </c>
      <c r="E634" t="s">
        <v>1388</v>
      </c>
    </row>
    <row r="635" spans="1:5" ht="15">
      <c r="A635" t="s">
        <v>986</v>
      </c>
      <c r="B635" t="s">
        <v>1389</v>
      </c>
      <c r="C635" t="s">
        <v>5</v>
      </c>
      <c r="D635">
        <v>4</v>
      </c>
      <c r="E635" t="s">
        <v>1390</v>
      </c>
    </row>
    <row r="636" spans="1:4" ht="15">
      <c r="A636" t="s">
        <v>987</v>
      </c>
      <c r="B636" t="s">
        <v>1391</v>
      </c>
      <c r="C636" t="s">
        <v>5</v>
      </c>
      <c r="D636">
        <v>3</v>
      </c>
    </row>
    <row r="637" spans="1:5" ht="15">
      <c r="A637" t="s">
        <v>988</v>
      </c>
      <c r="B637" t="s">
        <v>1392</v>
      </c>
      <c r="C637" t="s">
        <v>82</v>
      </c>
      <c r="D637">
        <v>7</v>
      </c>
      <c r="E637" t="s">
        <v>1582</v>
      </c>
    </row>
    <row r="638" spans="1:4" ht="15">
      <c r="A638" t="s">
        <v>989</v>
      </c>
      <c r="B638" t="s">
        <v>1393</v>
      </c>
      <c r="C638" t="s">
        <v>265</v>
      </c>
      <c r="D638">
        <v>2</v>
      </c>
    </row>
    <row r="639" spans="1:4" ht="15">
      <c r="A639" t="s">
        <v>990</v>
      </c>
      <c r="B639" t="s">
        <v>1394</v>
      </c>
      <c r="C639" t="s">
        <v>216</v>
      </c>
      <c r="D639">
        <v>2</v>
      </c>
    </row>
    <row r="640" spans="1:4" ht="15">
      <c r="A640" t="s">
        <v>991</v>
      </c>
      <c r="B640" t="s">
        <v>1464</v>
      </c>
      <c r="C640" t="s">
        <v>518</v>
      </c>
      <c r="D640">
        <v>1</v>
      </c>
    </row>
    <row r="641" spans="1:5" ht="15">
      <c r="A641" t="s">
        <v>992</v>
      </c>
      <c r="B641" t="s">
        <v>1396</v>
      </c>
      <c r="C641" t="s">
        <v>265</v>
      </c>
      <c r="D641">
        <v>4</v>
      </c>
      <c r="E641" t="s">
        <v>1337</v>
      </c>
    </row>
    <row r="642" spans="1:4" ht="15">
      <c r="A642" t="s">
        <v>993</v>
      </c>
      <c r="B642" t="s">
        <v>1397</v>
      </c>
      <c r="C642" t="s">
        <v>231</v>
      </c>
      <c r="D642">
        <v>2</v>
      </c>
    </row>
    <row r="643" spans="1:4" ht="15">
      <c r="A643" t="s">
        <v>994</v>
      </c>
      <c r="B643" t="s">
        <v>1398</v>
      </c>
      <c r="C643" t="s">
        <v>221</v>
      </c>
      <c r="D643">
        <v>9</v>
      </c>
    </row>
    <row r="644" spans="1:4" ht="15">
      <c r="A644" t="s">
        <v>995</v>
      </c>
      <c r="B644" t="s">
        <v>1399</v>
      </c>
      <c r="C644" t="s">
        <v>221</v>
      </c>
      <c r="D644">
        <v>2</v>
      </c>
    </row>
    <row r="645" spans="1:5" ht="15">
      <c r="A645" t="s">
        <v>996</v>
      </c>
      <c r="B645" t="s">
        <v>1569</v>
      </c>
      <c r="C645" t="s">
        <v>221</v>
      </c>
      <c r="D645">
        <v>5</v>
      </c>
      <c r="E645" t="s">
        <v>1570</v>
      </c>
    </row>
    <row r="646" spans="1:5" ht="15">
      <c r="A646" t="s">
        <v>997</v>
      </c>
      <c r="B646" t="s">
        <v>1400</v>
      </c>
      <c r="C646" t="s">
        <v>221</v>
      </c>
      <c r="E646" t="s">
        <v>1461</v>
      </c>
    </row>
    <row r="647" spans="1:4" ht="15">
      <c r="A647" t="s">
        <v>998</v>
      </c>
      <c r="B647" t="s">
        <v>1401</v>
      </c>
      <c r="C647" t="s">
        <v>5</v>
      </c>
      <c r="D647">
        <v>2</v>
      </c>
    </row>
    <row r="648" spans="1:4" ht="15">
      <c r="A648" t="s">
        <v>999</v>
      </c>
      <c r="B648" t="s">
        <v>1402</v>
      </c>
      <c r="C648" t="s">
        <v>163</v>
      </c>
      <c r="D648">
        <v>1</v>
      </c>
    </row>
    <row r="649" spans="1:4" ht="15">
      <c r="A649" t="s">
        <v>1000</v>
      </c>
      <c r="B649" t="s">
        <v>1403</v>
      </c>
      <c r="C649" t="s">
        <v>160</v>
      </c>
      <c r="D649">
        <v>3</v>
      </c>
    </row>
    <row r="650" spans="1:5" ht="15">
      <c r="A650" t="s">
        <v>1001</v>
      </c>
      <c r="B650" t="s">
        <v>1404</v>
      </c>
      <c r="C650" t="s">
        <v>82</v>
      </c>
      <c r="D650">
        <v>9</v>
      </c>
      <c r="E650" t="s">
        <v>1427</v>
      </c>
    </row>
    <row r="651" spans="1:5" ht="15">
      <c r="A651" t="s">
        <v>1002</v>
      </c>
      <c r="B651" t="s">
        <v>1405</v>
      </c>
      <c r="C651" t="s">
        <v>265</v>
      </c>
      <c r="E651" t="s">
        <v>1406</v>
      </c>
    </row>
    <row r="652" spans="1:4" ht="15">
      <c r="A652" t="s">
        <v>1003</v>
      </c>
      <c r="B652" t="s">
        <v>1407</v>
      </c>
      <c r="C652" t="s">
        <v>221</v>
      </c>
      <c r="D652">
        <v>1</v>
      </c>
    </row>
    <row r="653" spans="1:5" ht="15">
      <c r="A653" t="s">
        <v>1004</v>
      </c>
      <c r="B653" t="s">
        <v>1409</v>
      </c>
      <c r="C653" t="s">
        <v>305</v>
      </c>
      <c r="D653">
        <v>1</v>
      </c>
      <c r="E653" t="s">
        <v>1408</v>
      </c>
    </row>
    <row r="654" spans="1:5" ht="15">
      <c r="A654" t="s">
        <v>1005</v>
      </c>
      <c r="B654" t="s">
        <v>1410</v>
      </c>
      <c r="C654" t="s">
        <v>221</v>
      </c>
      <c r="E654" t="s">
        <v>1568</v>
      </c>
    </row>
    <row r="655" spans="1:5" ht="15">
      <c r="A655" t="s">
        <v>1006</v>
      </c>
      <c r="B655" t="s">
        <v>1411</v>
      </c>
      <c r="C655" t="s">
        <v>173</v>
      </c>
      <c r="D655">
        <v>2</v>
      </c>
      <c r="E655" t="s">
        <v>1430</v>
      </c>
    </row>
    <row r="656" spans="1:5" ht="15">
      <c r="A656" t="s">
        <v>1007</v>
      </c>
      <c r="B656" t="s">
        <v>1412</v>
      </c>
      <c r="C656" t="s">
        <v>82</v>
      </c>
      <c r="E656" t="s">
        <v>1426</v>
      </c>
    </row>
    <row r="657" spans="1:5" ht="15">
      <c r="A657" t="s">
        <v>1008</v>
      </c>
      <c r="B657" t="s">
        <v>1413</v>
      </c>
      <c r="C657" t="s">
        <v>5</v>
      </c>
      <c r="E657" t="s">
        <v>1425</v>
      </c>
    </row>
    <row r="658" spans="1:4" ht="15">
      <c r="A658" t="s">
        <v>1009</v>
      </c>
      <c r="B658" t="s">
        <v>1414</v>
      </c>
      <c r="C658" t="s">
        <v>221</v>
      </c>
      <c r="D658">
        <v>2</v>
      </c>
    </row>
    <row r="659" spans="1:4" ht="15">
      <c r="A659" t="s">
        <v>1010</v>
      </c>
      <c r="B659" t="s">
        <v>1415</v>
      </c>
      <c r="C659" t="s">
        <v>265</v>
      </c>
      <c r="D659">
        <v>5</v>
      </c>
    </row>
    <row r="660" spans="1:4" ht="15">
      <c r="A660" t="s">
        <v>1011</v>
      </c>
      <c r="B660" t="s">
        <v>1416</v>
      </c>
      <c r="C660" t="s">
        <v>82</v>
      </c>
      <c r="D660">
        <v>2</v>
      </c>
    </row>
    <row r="661" spans="1:5" ht="15">
      <c r="A661" t="s">
        <v>1012</v>
      </c>
      <c r="B661" t="s">
        <v>1417</v>
      </c>
      <c r="C661" t="s">
        <v>173</v>
      </c>
      <c r="E661" t="s">
        <v>1418</v>
      </c>
    </row>
    <row r="662" spans="1:4" ht="15">
      <c r="A662" t="s">
        <v>1013</v>
      </c>
      <c r="B662" t="s">
        <v>1419</v>
      </c>
      <c r="C662" t="s">
        <v>231</v>
      </c>
      <c r="D662">
        <v>1</v>
      </c>
    </row>
    <row r="663" spans="1:5" ht="15">
      <c r="A663" t="s">
        <v>1014</v>
      </c>
      <c r="B663" t="s">
        <v>1420</v>
      </c>
      <c r="C663" t="s">
        <v>518</v>
      </c>
      <c r="D663">
        <v>4</v>
      </c>
      <c r="E663" t="s">
        <v>1421</v>
      </c>
    </row>
    <row r="664" spans="1:3" ht="15">
      <c r="A664" t="s">
        <v>1015</v>
      </c>
      <c r="B664" t="s">
        <v>1422</v>
      </c>
      <c r="C664" t="s">
        <v>265</v>
      </c>
    </row>
    <row r="665" spans="1:5" ht="15">
      <c r="A665" t="s">
        <v>1016</v>
      </c>
      <c r="B665" t="s">
        <v>1521</v>
      </c>
      <c r="C665" t="s">
        <v>265</v>
      </c>
      <c r="E665" t="s">
        <v>1522</v>
      </c>
    </row>
    <row r="666" spans="1:4" ht="15">
      <c r="A666" t="s">
        <v>1017</v>
      </c>
      <c r="B666" t="s">
        <v>1423</v>
      </c>
      <c r="C666" t="s">
        <v>82</v>
      </c>
      <c r="D666">
        <v>1</v>
      </c>
    </row>
    <row r="667" spans="1:4" ht="15">
      <c r="A667" t="s">
        <v>1018</v>
      </c>
      <c r="B667" t="s">
        <v>1424</v>
      </c>
      <c r="C667" t="s">
        <v>216</v>
      </c>
      <c r="D667">
        <v>2</v>
      </c>
    </row>
    <row r="668" spans="1:5" ht="15">
      <c r="A668" t="s">
        <v>1019</v>
      </c>
      <c r="B668" t="s">
        <v>1428</v>
      </c>
      <c r="C668" t="s">
        <v>163</v>
      </c>
      <c r="E668" t="s">
        <v>1429</v>
      </c>
    </row>
    <row r="669" spans="1:5" ht="15">
      <c r="A669" t="s">
        <v>1020</v>
      </c>
      <c r="B669" t="s">
        <v>1431</v>
      </c>
      <c r="C669" t="s">
        <v>160</v>
      </c>
      <c r="D669">
        <v>3</v>
      </c>
      <c r="E669" t="s">
        <v>1563</v>
      </c>
    </row>
    <row r="670" spans="1:4" ht="15">
      <c r="A670" t="s">
        <v>1021</v>
      </c>
      <c r="B670" t="s">
        <v>1432</v>
      </c>
      <c r="C670" t="s">
        <v>82</v>
      </c>
      <c r="D670">
        <v>5</v>
      </c>
    </row>
    <row r="671" spans="1:4" ht="15">
      <c r="A671" t="s">
        <v>1022</v>
      </c>
      <c r="B671" t="s">
        <v>1433</v>
      </c>
      <c r="C671" t="s">
        <v>82</v>
      </c>
      <c r="D671">
        <v>2</v>
      </c>
    </row>
    <row r="672" spans="1:4" ht="15">
      <c r="A672" t="s">
        <v>1023</v>
      </c>
      <c r="B672" t="s">
        <v>1434</v>
      </c>
      <c r="C672" t="s">
        <v>518</v>
      </c>
      <c r="D672">
        <v>3</v>
      </c>
    </row>
    <row r="673" ht="15">
      <c r="A673" t="s">
        <v>1024</v>
      </c>
    </row>
    <row r="674" spans="1:4" ht="15">
      <c r="A674" t="s">
        <v>1025</v>
      </c>
      <c r="B674" t="s">
        <v>1435</v>
      </c>
      <c r="C674" t="s">
        <v>231</v>
      </c>
      <c r="D674">
        <v>1</v>
      </c>
    </row>
    <row r="675" spans="1:4" ht="15">
      <c r="A675" t="s">
        <v>1026</v>
      </c>
      <c r="B675" t="s">
        <v>1436</v>
      </c>
      <c r="C675" t="s">
        <v>265</v>
      </c>
      <c r="D675">
        <v>2</v>
      </c>
    </row>
    <row r="676" spans="1:4" ht="15">
      <c r="A676" t="s">
        <v>1027</v>
      </c>
      <c r="B676" t="s">
        <v>1437</v>
      </c>
      <c r="C676" t="s">
        <v>160</v>
      </c>
      <c r="D676">
        <v>2</v>
      </c>
    </row>
    <row r="677" spans="1:4" ht="15">
      <c r="A677" t="s">
        <v>1028</v>
      </c>
      <c r="B677" t="s">
        <v>1438</v>
      </c>
      <c r="C677" t="s">
        <v>305</v>
      </c>
      <c r="D677">
        <v>1</v>
      </c>
    </row>
    <row r="678" spans="1:5" ht="15">
      <c r="A678" t="s">
        <v>1029</v>
      </c>
      <c r="B678" t="s">
        <v>1439</v>
      </c>
      <c r="C678" t="s">
        <v>221</v>
      </c>
      <c r="E678" t="s">
        <v>1440</v>
      </c>
    </row>
    <row r="679" spans="1:4" ht="15">
      <c r="A679" t="s">
        <v>1030</v>
      </c>
      <c r="B679" t="s">
        <v>1441</v>
      </c>
      <c r="C679" t="s">
        <v>265</v>
      </c>
      <c r="D679">
        <v>2</v>
      </c>
    </row>
    <row r="680" spans="1:4" ht="15">
      <c r="A680" t="s">
        <v>1031</v>
      </c>
      <c r="B680" t="s">
        <v>1442</v>
      </c>
      <c r="C680" t="s">
        <v>82</v>
      </c>
      <c r="D680">
        <v>2</v>
      </c>
    </row>
    <row r="681" spans="1:4" ht="15">
      <c r="A681" t="s">
        <v>1032</v>
      </c>
      <c r="B681" t="s">
        <v>1443</v>
      </c>
      <c r="C681" t="s">
        <v>216</v>
      </c>
      <c r="D681">
        <v>3</v>
      </c>
    </row>
    <row r="682" spans="1:4" ht="15">
      <c r="A682" t="s">
        <v>1033</v>
      </c>
      <c r="B682" t="s">
        <v>1444</v>
      </c>
      <c r="C682" t="s">
        <v>305</v>
      </c>
      <c r="D682">
        <v>3</v>
      </c>
    </row>
    <row r="683" spans="1:5" ht="15">
      <c r="A683" t="s">
        <v>1034</v>
      </c>
      <c r="B683" t="s">
        <v>1512</v>
      </c>
      <c r="C683" t="s">
        <v>173</v>
      </c>
      <c r="D683">
        <v>4</v>
      </c>
      <c r="E683" t="s">
        <v>1548</v>
      </c>
    </row>
    <row r="684" spans="1:4" ht="15">
      <c r="A684" t="s">
        <v>1035</v>
      </c>
      <c r="B684" t="s">
        <v>1445</v>
      </c>
      <c r="C684" t="s">
        <v>221</v>
      </c>
      <c r="D684">
        <v>3</v>
      </c>
    </row>
    <row r="685" ht="15">
      <c r="A685" t="s">
        <v>1036</v>
      </c>
    </row>
    <row r="686" spans="1:4" ht="15">
      <c r="A686" t="s">
        <v>1037</v>
      </c>
      <c r="B686" t="s">
        <v>1446</v>
      </c>
      <c r="C686" t="s">
        <v>82</v>
      </c>
      <c r="D686">
        <v>2</v>
      </c>
    </row>
    <row r="687" spans="1:4" ht="15">
      <c r="A687" t="s">
        <v>1038</v>
      </c>
      <c r="B687" t="s">
        <v>1447</v>
      </c>
      <c r="C687" t="s">
        <v>82</v>
      </c>
      <c r="D687">
        <v>3</v>
      </c>
    </row>
    <row r="688" spans="1:5" ht="15">
      <c r="A688" t="s">
        <v>1039</v>
      </c>
      <c r="B688" t="s">
        <v>1633</v>
      </c>
      <c r="C688" t="s">
        <v>787</v>
      </c>
      <c r="D688">
        <v>2</v>
      </c>
      <c r="E688" t="s">
        <v>1634</v>
      </c>
    </row>
    <row r="689" spans="1:4" ht="15">
      <c r="A689" t="s">
        <v>1040</v>
      </c>
      <c r="B689" t="s">
        <v>1448</v>
      </c>
      <c r="C689" t="s">
        <v>82</v>
      </c>
      <c r="D689">
        <v>4</v>
      </c>
    </row>
    <row r="690" spans="1:4" ht="15">
      <c r="A690" t="s">
        <v>1041</v>
      </c>
      <c r="B690" t="s">
        <v>1449</v>
      </c>
      <c r="C690" t="s">
        <v>82</v>
      </c>
      <c r="D690">
        <v>2</v>
      </c>
    </row>
    <row r="691" spans="1:4" ht="15">
      <c r="A691" t="s">
        <v>1042</v>
      </c>
      <c r="B691" t="s">
        <v>1450</v>
      </c>
      <c r="C691" t="s">
        <v>163</v>
      </c>
      <c r="D691">
        <v>4</v>
      </c>
    </row>
    <row r="692" spans="1:5" ht="15">
      <c r="A692" t="s">
        <v>1043</v>
      </c>
      <c r="B692" t="s">
        <v>1702</v>
      </c>
      <c r="C692" t="s">
        <v>216</v>
      </c>
      <c r="E692" t="s">
        <v>1703</v>
      </c>
    </row>
    <row r="693" spans="1:5" ht="15">
      <c r="A693" t="s">
        <v>1044</v>
      </c>
      <c r="B693" t="s">
        <v>1451</v>
      </c>
      <c r="C693" t="s">
        <v>160</v>
      </c>
      <c r="D693">
        <v>1</v>
      </c>
      <c r="E693" t="s">
        <v>1452</v>
      </c>
    </row>
    <row r="694" spans="1:5" ht="15">
      <c r="A694" t="s">
        <v>1045</v>
      </c>
      <c r="B694" t="s">
        <v>1707</v>
      </c>
      <c r="C694" t="s">
        <v>216</v>
      </c>
      <c r="E694" t="s">
        <v>1722</v>
      </c>
    </row>
    <row r="695" spans="1:5" ht="15">
      <c r="A695" t="s">
        <v>1046</v>
      </c>
      <c r="B695" t="s">
        <v>1455</v>
      </c>
      <c r="C695" t="s">
        <v>221</v>
      </c>
      <c r="E695" t="s">
        <v>1635</v>
      </c>
    </row>
    <row r="696" spans="1:4" ht="15">
      <c r="A696" t="s">
        <v>1047</v>
      </c>
      <c r="B696" t="s">
        <v>1456</v>
      </c>
      <c r="C696" t="s">
        <v>221</v>
      </c>
      <c r="D696">
        <v>1</v>
      </c>
    </row>
    <row r="697" spans="1:5" ht="15">
      <c r="A697" t="s">
        <v>1048</v>
      </c>
      <c r="B697" t="s">
        <v>1457</v>
      </c>
      <c r="C697" t="s">
        <v>221</v>
      </c>
      <c r="E697" t="s">
        <v>1458</v>
      </c>
    </row>
    <row r="698" spans="1:5" ht="15">
      <c r="A698" t="s">
        <v>1049</v>
      </c>
      <c r="B698" t="s">
        <v>1459</v>
      </c>
      <c r="C698" t="s">
        <v>5</v>
      </c>
      <c r="E698" t="s">
        <v>1460</v>
      </c>
    </row>
    <row r="699" spans="1:5" ht="15">
      <c r="A699" t="s">
        <v>1050</v>
      </c>
      <c r="B699" t="s">
        <v>1640</v>
      </c>
      <c r="C699" t="s">
        <v>163</v>
      </c>
      <c r="E699" t="s">
        <v>1641</v>
      </c>
    </row>
    <row r="700" spans="1:5" ht="15">
      <c r="A700" t="s">
        <v>1051</v>
      </c>
      <c r="B700" t="s">
        <v>1682</v>
      </c>
      <c r="C700" t="s">
        <v>265</v>
      </c>
      <c r="E700" t="s">
        <v>1582</v>
      </c>
    </row>
    <row r="701" spans="1:4" ht="15">
      <c r="A701" t="s">
        <v>1052</v>
      </c>
      <c r="B701" t="s">
        <v>1466</v>
      </c>
      <c r="C701" t="s">
        <v>305</v>
      </c>
      <c r="D701">
        <v>1</v>
      </c>
    </row>
    <row r="702" spans="1:3" ht="15">
      <c r="A702" t="s">
        <v>1053</v>
      </c>
      <c r="B702" t="s">
        <v>1468</v>
      </c>
      <c r="C702" t="s">
        <v>265</v>
      </c>
    </row>
    <row r="703" spans="1:4" ht="15">
      <c r="A703" t="s">
        <v>1054</v>
      </c>
      <c r="B703" t="s">
        <v>1469</v>
      </c>
      <c r="C703" t="s">
        <v>221</v>
      </c>
      <c r="D703">
        <v>3</v>
      </c>
    </row>
    <row r="704" spans="1:3" ht="15">
      <c r="A704" t="s">
        <v>1055</v>
      </c>
      <c r="B704" t="s">
        <v>1470</v>
      </c>
      <c r="C704" t="s">
        <v>231</v>
      </c>
    </row>
    <row r="705" spans="1:3" ht="15">
      <c r="A705" t="s">
        <v>1056</v>
      </c>
      <c r="B705" t="s">
        <v>1471</v>
      </c>
      <c r="C705" t="s">
        <v>305</v>
      </c>
    </row>
    <row r="706" spans="1:3" ht="15">
      <c r="A706" t="s">
        <v>1057</v>
      </c>
      <c r="B706" t="s">
        <v>1472</v>
      </c>
      <c r="C706" t="s">
        <v>305</v>
      </c>
    </row>
    <row r="707" spans="1:3" ht="15">
      <c r="A707" t="s">
        <v>1058</v>
      </c>
      <c r="B707" t="s">
        <v>1473</v>
      </c>
      <c r="C707" t="s">
        <v>265</v>
      </c>
    </row>
    <row r="708" spans="1:4" ht="15">
      <c r="A708" t="s">
        <v>1059</v>
      </c>
      <c r="B708" t="s">
        <v>1474</v>
      </c>
      <c r="C708" t="s">
        <v>82</v>
      </c>
      <c r="D708">
        <v>2</v>
      </c>
    </row>
    <row r="709" spans="1:5" ht="15">
      <c r="A709" t="s">
        <v>1060</v>
      </c>
      <c r="B709" t="s">
        <v>1475</v>
      </c>
      <c r="C709" t="s">
        <v>221</v>
      </c>
      <c r="E709" t="s">
        <v>1476</v>
      </c>
    </row>
    <row r="710" spans="1:5" ht="15">
      <c r="A710" t="s">
        <v>1061</v>
      </c>
      <c r="B710" t="s">
        <v>1477</v>
      </c>
      <c r="C710" t="s">
        <v>82</v>
      </c>
      <c r="E710" t="s">
        <v>1478</v>
      </c>
    </row>
    <row r="711" spans="1:5" ht="15">
      <c r="A711" t="s">
        <v>1062</v>
      </c>
      <c r="B711" t="s">
        <v>1479</v>
      </c>
      <c r="C711" t="s">
        <v>82</v>
      </c>
      <c r="E711" t="s">
        <v>1480</v>
      </c>
    </row>
    <row r="712" spans="1:4" ht="15">
      <c r="A712" t="s">
        <v>1063</v>
      </c>
      <c r="B712" t="s">
        <v>1481</v>
      </c>
      <c r="C712" t="s">
        <v>265</v>
      </c>
      <c r="D712">
        <v>3</v>
      </c>
    </row>
    <row r="713" spans="1:5" ht="15">
      <c r="A713" t="s">
        <v>1064</v>
      </c>
      <c r="B713" t="s">
        <v>1482</v>
      </c>
      <c r="C713" t="s">
        <v>163</v>
      </c>
      <c r="E713" t="s">
        <v>1483</v>
      </c>
    </row>
    <row r="714" spans="1:5" ht="15">
      <c r="A714" t="s">
        <v>1065</v>
      </c>
      <c r="B714" t="s">
        <v>1484</v>
      </c>
      <c r="C714" t="s">
        <v>518</v>
      </c>
      <c r="E714" t="s">
        <v>1485</v>
      </c>
    </row>
    <row r="715" spans="1:5" ht="15">
      <c r="A715" t="s">
        <v>1066</v>
      </c>
      <c r="B715" t="s">
        <v>1488</v>
      </c>
      <c r="C715" t="s">
        <v>82</v>
      </c>
      <c r="E715" t="s">
        <v>1489</v>
      </c>
    </row>
    <row r="716" spans="1:5" ht="15">
      <c r="A716" t="s">
        <v>1067</v>
      </c>
      <c r="B716" t="s">
        <v>1493</v>
      </c>
      <c r="C716" t="s">
        <v>231</v>
      </c>
      <c r="E716" t="s">
        <v>1492</v>
      </c>
    </row>
    <row r="717" spans="1:4" ht="15">
      <c r="A717" t="s">
        <v>1068</v>
      </c>
      <c r="B717" t="s">
        <v>1494</v>
      </c>
      <c r="C717" t="s">
        <v>5</v>
      </c>
      <c r="D717">
        <v>2</v>
      </c>
    </row>
    <row r="718" spans="1:5" ht="15">
      <c r="A718" t="s">
        <v>1069</v>
      </c>
      <c r="B718" t="s">
        <v>1495</v>
      </c>
      <c r="C718" t="s">
        <v>163</v>
      </c>
      <c r="E718" t="s">
        <v>1496</v>
      </c>
    </row>
    <row r="719" spans="1:4" ht="15">
      <c r="A719" t="s">
        <v>1070</v>
      </c>
      <c r="B719" t="s">
        <v>1497</v>
      </c>
      <c r="C719" t="s">
        <v>265</v>
      </c>
      <c r="D719">
        <v>1</v>
      </c>
    </row>
    <row r="720" spans="1:4" ht="15">
      <c r="A720" t="s">
        <v>1071</v>
      </c>
      <c r="B720" t="s">
        <v>1498</v>
      </c>
      <c r="C720" t="s">
        <v>265</v>
      </c>
      <c r="D720">
        <v>1</v>
      </c>
    </row>
    <row r="721" spans="1:5" ht="15">
      <c r="A721" t="s">
        <v>1072</v>
      </c>
      <c r="B721" t="s">
        <v>1499</v>
      </c>
      <c r="C721" t="s">
        <v>221</v>
      </c>
      <c r="E721" t="s">
        <v>1500</v>
      </c>
    </row>
    <row r="722" spans="1:5" ht="15">
      <c r="A722" t="s">
        <v>1073</v>
      </c>
      <c r="B722" t="s">
        <v>1501</v>
      </c>
      <c r="C722" t="s">
        <v>221</v>
      </c>
      <c r="E722" t="s">
        <v>1502</v>
      </c>
    </row>
    <row r="723" spans="1:5" ht="15">
      <c r="A723" t="s">
        <v>1074</v>
      </c>
      <c r="B723" t="s">
        <v>1503</v>
      </c>
      <c r="C723" t="s">
        <v>5</v>
      </c>
      <c r="E723" t="s">
        <v>1504</v>
      </c>
    </row>
    <row r="724" spans="1:5" ht="15">
      <c r="A724" t="s">
        <v>1075</v>
      </c>
      <c r="B724" t="s">
        <v>1505</v>
      </c>
      <c r="C724" t="s">
        <v>265</v>
      </c>
      <c r="E724" t="s">
        <v>1465</v>
      </c>
    </row>
    <row r="725" spans="1:5" ht="15">
      <c r="A725" t="s">
        <v>1076</v>
      </c>
      <c r="B725" t="s">
        <v>1506</v>
      </c>
      <c r="C725" t="s">
        <v>160</v>
      </c>
      <c r="D725">
        <v>1</v>
      </c>
      <c r="E725" t="s">
        <v>1507</v>
      </c>
    </row>
    <row r="726" spans="1:4" ht="15">
      <c r="A726" t="s">
        <v>1077</v>
      </c>
      <c r="B726" t="s">
        <v>1508</v>
      </c>
      <c r="C726" t="s">
        <v>231</v>
      </c>
      <c r="D726">
        <v>2</v>
      </c>
    </row>
    <row r="727" spans="1:5" ht="15">
      <c r="A727" t="s">
        <v>1078</v>
      </c>
      <c r="B727" t="s">
        <v>1509</v>
      </c>
      <c r="C727" t="s">
        <v>5</v>
      </c>
      <c r="E727" t="s">
        <v>1480</v>
      </c>
    </row>
    <row r="728" spans="1:5" ht="15">
      <c r="A728" t="s">
        <v>1079</v>
      </c>
      <c r="B728" t="s">
        <v>1510</v>
      </c>
      <c r="C728" t="s">
        <v>221</v>
      </c>
      <c r="D728">
        <v>3</v>
      </c>
      <c r="E728" t="s">
        <v>1562</v>
      </c>
    </row>
    <row r="729" spans="1:4" ht="15">
      <c r="A729" t="s">
        <v>1080</v>
      </c>
      <c r="B729" t="s">
        <v>1511</v>
      </c>
      <c r="C729" t="s">
        <v>518</v>
      </c>
      <c r="D729">
        <v>3</v>
      </c>
    </row>
    <row r="730" spans="1:5" ht="15">
      <c r="A730" t="s">
        <v>1081</v>
      </c>
      <c r="B730" t="s">
        <v>1656</v>
      </c>
      <c r="C730" t="s">
        <v>173</v>
      </c>
      <c r="D730">
        <v>2</v>
      </c>
      <c r="E730" t="s">
        <v>1657</v>
      </c>
    </row>
    <row r="731" spans="1:4" ht="15">
      <c r="A731" t="s">
        <v>1082</v>
      </c>
      <c r="B731" t="s">
        <v>1513</v>
      </c>
      <c r="C731" t="s">
        <v>1514</v>
      </c>
      <c r="D731">
        <v>3</v>
      </c>
    </row>
    <row r="732" spans="1:5" ht="15">
      <c r="A732" t="s">
        <v>1083</v>
      </c>
      <c r="B732" t="s">
        <v>1515</v>
      </c>
      <c r="C732" t="s">
        <v>265</v>
      </c>
      <c r="D732">
        <v>3</v>
      </c>
      <c r="E732" t="s">
        <v>1566</v>
      </c>
    </row>
    <row r="733" spans="1:5" ht="15">
      <c r="A733" t="s">
        <v>1084</v>
      </c>
      <c r="B733" t="s">
        <v>1516</v>
      </c>
      <c r="C733" t="s">
        <v>221</v>
      </c>
      <c r="D733">
        <v>2</v>
      </c>
      <c r="E733" t="s">
        <v>1565</v>
      </c>
    </row>
    <row r="734" spans="1:4" ht="15">
      <c r="A734" t="s">
        <v>1085</v>
      </c>
      <c r="B734" t="s">
        <v>1517</v>
      </c>
      <c r="C734" t="s">
        <v>305</v>
      </c>
      <c r="D734">
        <v>1</v>
      </c>
    </row>
    <row r="735" spans="1:5" ht="15">
      <c r="A735" t="s">
        <v>1086</v>
      </c>
      <c r="B735" t="s">
        <v>1518</v>
      </c>
      <c r="C735" t="s">
        <v>173</v>
      </c>
      <c r="E735" t="s">
        <v>1519</v>
      </c>
    </row>
    <row r="736" spans="1:4" ht="15">
      <c r="A736" t="s">
        <v>1087</v>
      </c>
      <c r="B736" t="s">
        <v>1520</v>
      </c>
      <c r="C736" t="s">
        <v>221</v>
      </c>
      <c r="D736">
        <v>2</v>
      </c>
    </row>
    <row r="737" spans="1:5" ht="15">
      <c r="A737" t="s">
        <v>1088</v>
      </c>
      <c r="B737" t="s">
        <v>1646</v>
      </c>
      <c r="C737" t="s">
        <v>265</v>
      </c>
      <c r="E737" t="s">
        <v>1647</v>
      </c>
    </row>
    <row r="738" spans="1:3" ht="15">
      <c r="A738" t="s">
        <v>1089</v>
      </c>
      <c r="B738" t="s">
        <v>1691</v>
      </c>
      <c r="C738" t="s">
        <v>231</v>
      </c>
    </row>
    <row r="739" spans="1:5" ht="15">
      <c r="A739" t="s">
        <v>1090</v>
      </c>
      <c r="B739" t="s">
        <v>1523</v>
      </c>
      <c r="C739" t="s">
        <v>231</v>
      </c>
      <c r="E739" t="s">
        <v>1524</v>
      </c>
    </row>
    <row r="740" spans="1:5" ht="15">
      <c r="A740" t="s">
        <v>1091</v>
      </c>
      <c r="B740" t="s">
        <v>1525</v>
      </c>
      <c r="C740" t="s">
        <v>265</v>
      </c>
      <c r="E740" t="s">
        <v>1526</v>
      </c>
    </row>
    <row r="741" spans="1:5" ht="15">
      <c r="A741" t="s">
        <v>1092</v>
      </c>
      <c r="B741" t="s">
        <v>1527</v>
      </c>
      <c r="C741" t="s">
        <v>265</v>
      </c>
      <c r="E741" t="s">
        <v>1528</v>
      </c>
    </row>
    <row r="742" spans="1:5" ht="15">
      <c r="A742" t="s">
        <v>1093</v>
      </c>
      <c r="B742" t="s">
        <v>1529</v>
      </c>
      <c r="C742" t="s">
        <v>265</v>
      </c>
      <c r="E742" t="s">
        <v>1532</v>
      </c>
    </row>
    <row r="743" spans="1:5" ht="15">
      <c r="A743" t="s">
        <v>1094</v>
      </c>
      <c r="B743" t="s">
        <v>1530</v>
      </c>
      <c r="C743" t="s">
        <v>231</v>
      </c>
      <c r="E743" t="s">
        <v>1531</v>
      </c>
    </row>
    <row r="744" spans="1:5" ht="15">
      <c r="A744" t="s">
        <v>1095</v>
      </c>
      <c r="B744" t="s">
        <v>1533</v>
      </c>
      <c r="C744" t="s">
        <v>5</v>
      </c>
      <c r="E744" t="s">
        <v>1534</v>
      </c>
    </row>
    <row r="745" spans="1:5" ht="15">
      <c r="A745" t="s">
        <v>1096</v>
      </c>
      <c r="B745" t="s">
        <v>1535</v>
      </c>
      <c r="C745" t="s">
        <v>160</v>
      </c>
      <c r="E745" t="s">
        <v>1536</v>
      </c>
    </row>
    <row r="746" spans="1:5" ht="15">
      <c r="A746" t="s">
        <v>1097</v>
      </c>
      <c r="B746" t="s">
        <v>1539</v>
      </c>
      <c r="C746" t="s">
        <v>5</v>
      </c>
      <c r="E746" t="s">
        <v>1502</v>
      </c>
    </row>
    <row r="747" spans="1:5" ht="15">
      <c r="A747" t="s">
        <v>1098</v>
      </c>
      <c r="B747" t="s">
        <v>1540</v>
      </c>
      <c r="C747" t="s">
        <v>82</v>
      </c>
      <c r="E747" t="s">
        <v>1541</v>
      </c>
    </row>
    <row r="748" spans="1:5" ht="15">
      <c r="A748" t="s">
        <v>1099</v>
      </c>
      <c r="B748" t="s">
        <v>1542</v>
      </c>
      <c r="C748" t="s">
        <v>265</v>
      </c>
      <c r="E748" t="s">
        <v>1681</v>
      </c>
    </row>
    <row r="749" spans="1:5" ht="15">
      <c r="A749" t="s">
        <v>1100</v>
      </c>
      <c r="B749" t="s">
        <v>1630</v>
      </c>
      <c r="C749" t="s">
        <v>221</v>
      </c>
      <c r="E749" t="s">
        <v>1631</v>
      </c>
    </row>
    <row r="750" spans="1:5" ht="15">
      <c r="A750" t="s">
        <v>1101</v>
      </c>
      <c r="B750" t="s">
        <v>1544</v>
      </c>
      <c r="C750" t="s">
        <v>305</v>
      </c>
      <c r="E750" t="s">
        <v>1546</v>
      </c>
    </row>
    <row r="751" spans="1:4" ht="15">
      <c r="A751" t="s">
        <v>1102</v>
      </c>
      <c r="B751" t="s">
        <v>1545</v>
      </c>
      <c r="C751" t="s">
        <v>216</v>
      </c>
      <c r="D751">
        <v>1</v>
      </c>
    </row>
    <row r="752" spans="1:5" ht="15">
      <c r="A752" t="s">
        <v>1103</v>
      </c>
      <c r="B752" t="s">
        <v>1547</v>
      </c>
      <c r="C752" t="s">
        <v>5</v>
      </c>
      <c r="E752" t="s">
        <v>1548</v>
      </c>
    </row>
    <row r="753" spans="1:5" ht="15">
      <c r="A753" t="s">
        <v>1104</v>
      </c>
      <c r="B753" t="s">
        <v>1549</v>
      </c>
      <c r="C753" t="s">
        <v>265</v>
      </c>
      <c r="E753" t="s">
        <v>1550</v>
      </c>
    </row>
    <row r="754" spans="1:5" ht="15">
      <c r="A754" t="s">
        <v>1105</v>
      </c>
      <c r="B754" t="s">
        <v>1551</v>
      </c>
      <c r="C754" t="s">
        <v>265</v>
      </c>
      <c r="E754" t="s">
        <v>1552</v>
      </c>
    </row>
    <row r="755" spans="1:5" ht="15">
      <c r="A755" t="s">
        <v>1106</v>
      </c>
      <c r="B755" t="s">
        <v>1553</v>
      </c>
      <c r="C755" t="s">
        <v>160</v>
      </c>
      <c r="E755" t="s">
        <v>1555</v>
      </c>
    </row>
    <row r="756" spans="1:5" ht="15">
      <c r="A756" t="s">
        <v>1107</v>
      </c>
      <c r="B756" t="s">
        <v>1554</v>
      </c>
      <c r="C756" t="s">
        <v>787</v>
      </c>
      <c r="E756" t="s">
        <v>1556</v>
      </c>
    </row>
    <row r="757" spans="1:5" ht="15">
      <c r="A757" t="s">
        <v>1108</v>
      </c>
      <c r="B757" t="s">
        <v>1557</v>
      </c>
      <c r="C757" t="s">
        <v>163</v>
      </c>
      <c r="E757" t="s">
        <v>1560</v>
      </c>
    </row>
    <row r="758" spans="1:5" ht="15">
      <c r="A758" t="s">
        <v>1109</v>
      </c>
      <c r="B758" t="s">
        <v>1558</v>
      </c>
      <c r="C758" t="s">
        <v>160</v>
      </c>
      <c r="E758" t="s">
        <v>1559</v>
      </c>
    </row>
    <row r="759" spans="1:5" ht="15">
      <c r="A759" t="s">
        <v>1110</v>
      </c>
      <c r="B759" t="s">
        <v>1561</v>
      </c>
      <c r="C759" t="s">
        <v>216</v>
      </c>
      <c r="E759" t="s">
        <v>1562</v>
      </c>
    </row>
    <row r="760" spans="1:5" ht="15">
      <c r="A760" t="s">
        <v>1111</v>
      </c>
      <c r="B760" t="s">
        <v>1564</v>
      </c>
      <c r="C760" t="s">
        <v>265</v>
      </c>
      <c r="E760" t="s">
        <v>1458</v>
      </c>
    </row>
    <row r="761" spans="1:5" ht="15">
      <c r="A761" t="s">
        <v>1112</v>
      </c>
      <c r="B761" t="s">
        <v>1573</v>
      </c>
      <c r="C761" t="s">
        <v>787</v>
      </c>
      <c r="E761" t="s">
        <v>1574</v>
      </c>
    </row>
    <row r="762" spans="1:5" ht="15">
      <c r="A762" t="s">
        <v>1113</v>
      </c>
      <c r="B762" t="s">
        <v>1575</v>
      </c>
      <c r="C762" t="s">
        <v>265</v>
      </c>
      <c r="E762" t="s">
        <v>1576</v>
      </c>
    </row>
    <row r="763" spans="1:5" ht="15">
      <c r="A763" t="s">
        <v>1114</v>
      </c>
      <c r="B763" t="s">
        <v>1577</v>
      </c>
      <c r="C763" t="s">
        <v>305</v>
      </c>
      <c r="E763" t="s">
        <v>1579</v>
      </c>
    </row>
    <row r="764" spans="1:5" ht="15">
      <c r="A764" t="s">
        <v>1115</v>
      </c>
      <c r="B764" t="s">
        <v>1578</v>
      </c>
      <c r="C764" t="s">
        <v>221</v>
      </c>
      <c r="E764" t="s">
        <v>1580</v>
      </c>
    </row>
    <row r="765" spans="1:5" ht="15">
      <c r="A765" t="s">
        <v>1116</v>
      </c>
      <c r="B765" t="s">
        <v>1581</v>
      </c>
      <c r="C765" t="s">
        <v>216</v>
      </c>
      <c r="E765" t="s">
        <v>1582</v>
      </c>
    </row>
    <row r="766" spans="1:5" ht="15">
      <c r="A766" t="s">
        <v>1117</v>
      </c>
      <c r="B766" t="s">
        <v>1583</v>
      </c>
      <c r="C766" t="s">
        <v>5</v>
      </c>
      <c r="E766" t="s">
        <v>1584</v>
      </c>
    </row>
    <row r="767" spans="1:5" ht="15">
      <c r="A767" t="s">
        <v>1118</v>
      </c>
      <c r="B767" t="s">
        <v>1585</v>
      </c>
      <c r="C767" t="s">
        <v>221</v>
      </c>
      <c r="D767">
        <v>1</v>
      </c>
      <c r="E767" t="s">
        <v>1586</v>
      </c>
    </row>
    <row r="768" spans="1:5" ht="15">
      <c r="A768" t="s">
        <v>1119</v>
      </c>
      <c r="B768" t="s">
        <v>1587</v>
      </c>
      <c r="C768" t="s">
        <v>221</v>
      </c>
      <c r="E768" t="s">
        <v>1588</v>
      </c>
    </row>
    <row r="769" spans="1:5" ht="15">
      <c r="A769" t="s">
        <v>1120</v>
      </c>
      <c r="B769" t="s">
        <v>1589</v>
      </c>
      <c r="C769" t="s">
        <v>163</v>
      </c>
      <c r="E769" t="s">
        <v>1395</v>
      </c>
    </row>
    <row r="770" spans="1:5" ht="15">
      <c r="A770" t="s">
        <v>1121</v>
      </c>
      <c r="B770" t="s">
        <v>1590</v>
      </c>
      <c r="C770" t="s">
        <v>216</v>
      </c>
      <c r="D770">
        <v>2</v>
      </c>
      <c r="E770" t="s">
        <v>1591</v>
      </c>
    </row>
    <row r="771" spans="1:5" ht="15">
      <c r="A771" t="s">
        <v>1122</v>
      </c>
      <c r="B771" t="s">
        <v>1592</v>
      </c>
      <c r="C771" t="s">
        <v>265</v>
      </c>
      <c r="E771" t="s">
        <v>1593</v>
      </c>
    </row>
    <row r="772" spans="1:5" ht="15">
      <c r="A772" t="s">
        <v>1123</v>
      </c>
      <c r="B772" t="s">
        <v>1594</v>
      </c>
      <c r="C772" t="s">
        <v>305</v>
      </c>
      <c r="D772">
        <v>1</v>
      </c>
      <c r="E772" t="s">
        <v>1595</v>
      </c>
    </row>
    <row r="773" spans="1:5" ht="15">
      <c r="A773" t="s">
        <v>1124</v>
      </c>
      <c r="B773" t="s">
        <v>1596</v>
      </c>
      <c r="C773" t="s">
        <v>305</v>
      </c>
      <c r="E773" t="s">
        <v>1614</v>
      </c>
    </row>
    <row r="774" spans="1:5" ht="15">
      <c r="A774" t="s">
        <v>1125</v>
      </c>
      <c r="B774" t="s">
        <v>1597</v>
      </c>
      <c r="C774" t="s">
        <v>265</v>
      </c>
      <c r="D774">
        <v>1</v>
      </c>
      <c r="E774" t="s">
        <v>1574</v>
      </c>
    </row>
    <row r="775" spans="1:5" ht="15">
      <c r="A775" t="s">
        <v>1126</v>
      </c>
      <c r="B775" t="s">
        <v>1598</v>
      </c>
      <c r="C775" t="s">
        <v>265</v>
      </c>
      <c r="E775" t="s">
        <v>1599</v>
      </c>
    </row>
    <row r="776" spans="1:4" ht="15">
      <c r="A776" t="s">
        <v>1127</v>
      </c>
      <c r="B776" t="s">
        <v>1600</v>
      </c>
      <c r="C776" t="s">
        <v>305</v>
      </c>
      <c r="D776">
        <v>1</v>
      </c>
    </row>
    <row r="777" spans="1:4" ht="15">
      <c r="A777" t="s">
        <v>1128</v>
      </c>
      <c r="B777" t="s">
        <v>1601</v>
      </c>
      <c r="C777" t="s">
        <v>265</v>
      </c>
      <c r="D777">
        <v>1</v>
      </c>
    </row>
    <row r="778" spans="1:4" ht="15">
      <c r="A778" t="s">
        <v>1129</v>
      </c>
      <c r="B778" t="s">
        <v>1602</v>
      </c>
      <c r="C778" t="s">
        <v>782</v>
      </c>
      <c r="D778">
        <v>1</v>
      </c>
    </row>
    <row r="779" spans="1:5" ht="15">
      <c r="A779" t="s">
        <v>1130</v>
      </c>
      <c r="B779" t="s">
        <v>1603</v>
      </c>
      <c r="C779" t="s">
        <v>265</v>
      </c>
      <c r="E779" t="s">
        <v>1604</v>
      </c>
    </row>
    <row r="780" spans="1:4" ht="15">
      <c r="A780" t="s">
        <v>1131</v>
      </c>
      <c r="B780" t="s">
        <v>1605</v>
      </c>
      <c r="C780" t="s">
        <v>173</v>
      </c>
      <c r="D780">
        <v>1</v>
      </c>
    </row>
    <row r="781" spans="1:5" ht="15">
      <c r="A781" t="s">
        <v>1132</v>
      </c>
      <c r="B781" t="s">
        <v>1606</v>
      </c>
      <c r="C781" t="s">
        <v>265</v>
      </c>
      <c r="D781">
        <v>2</v>
      </c>
      <c r="E781" t="s">
        <v>1607</v>
      </c>
    </row>
    <row r="782" spans="1:5" ht="15">
      <c r="A782" t="s">
        <v>1133</v>
      </c>
      <c r="B782" t="s">
        <v>1608</v>
      </c>
      <c r="C782" t="s">
        <v>5</v>
      </c>
      <c r="E782" t="s">
        <v>1609</v>
      </c>
    </row>
    <row r="783" spans="1:4" ht="15">
      <c r="A783" t="s">
        <v>1134</v>
      </c>
      <c r="B783" t="s">
        <v>1610</v>
      </c>
      <c r="C783" t="s">
        <v>160</v>
      </c>
      <c r="D783">
        <v>1</v>
      </c>
    </row>
    <row r="784" spans="1:4" ht="15">
      <c r="A784" t="s">
        <v>1135</v>
      </c>
      <c r="B784" t="s">
        <v>1611</v>
      </c>
      <c r="C784" t="s">
        <v>160</v>
      </c>
      <c r="D784">
        <v>1</v>
      </c>
    </row>
    <row r="785" spans="1:5" ht="15">
      <c r="A785" t="s">
        <v>1136</v>
      </c>
      <c r="B785" t="s">
        <v>1612</v>
      </c>
      <c r="C785" t="s">
        <v>173</v>
      </c>
      <c r="E785" t="s">
        <v>1613</v>
      </c>
    </row>
    <row r="786" spans="1:5" ht="15">
      <c r="A786" t="s">
        <v>1137</v>
      </c>
      <c r="B786" t="s">
        <v>1615</v>
      </c>
      <c r="C786" t="s">
        <v>221</v>
      </c>
      <c r="D786">
        <v>2</v>
      </c>
      <c r="E786" t="s">
        <v>1616</v>
      </c>
    </row>
    <row r="787" spans="1:4" ht="15">
      <c r="A787" t="s">
        <v>1138</v>
      </c>
      <c r="B787" t="s">
        <v>1617</v>
      </c>
      <c r="C787" t="s">
        <v>221</v>
      </c>
      <c r="D787">
        <v>1</v>
      </c>
    </row>
    <row r="788" spans="1:4" ht="15">
      <c r="A788" t="s">
        <v>1139</v>
      </c>
      <c r="B788" t="s">
        <v>1618</v>
      </c>
      <c r="C788" t="s">
        <v>305</v>
      </c>
      <c r="D788">
        <v>1</v>
      </c>
    </row>
    <row r="789" spans="1:4" ht="15">
      <c r="A789" t="s">
        <v>1140</v>
      </c>
      <c r="B789" t="s">
        <v>1619</v>
      </c>
      <c r="C789" t="s">
        <v>231</v>
      </c>
      <c r="D789">
        <v>1</v>
      </c>
    </row>
    <row r="790" spans="1:4" ht="15">
      <c r="A790" t="s">
        <v>1141</v>
      </c>
      <c r="B790" t="s">
        <v>1620</v>
      </c>
      <c r="C790" t="s">
        <v>163</v>
      </c>
      <c r="D790">
        <v>1</v>
      </c>
    </row>
    <row r="791" spans="1:4" ht="15">
      <c r="A791" t="s">
        <v>1142</v>
      </c>
      <c r="B791" t="s">
        <v>1621</v>
      </c>
      <c r="C791" t="s">
        <v>305</v>
      </c>
      <c r="D791">
        <v>1</v>
      </c>
    </row>
    <row r="792" spans="1:5" ht="15">
      <c r="A792" t="s">
        <v>1143</v>
      </c>
      <c r="B792" t="s">
        <v>1622</v>
      </c>
      <c r="C792" t="s">
        <v>173</v>
      </c>
      <c r="E792" t="s">
        <v>1623</v>
      </c>
    </row>
    <row r="793" spans="1:5" ht="15">
      <c r="A793" t="s">
        <v>1144</v>
      </c>
      <c r="B793" t="s">
        <v>1624</v>
      </c>
      <c r="C793" t="s">
        <v>265</v>
      </c>
      <c r="E793" t="s">
        <v>1570</v>
      </c>
    </row>
    <row r="794" spans="1:5" ht="15">
      <c r="A794" t="s">
        <v>1145</v>
      </c>
      <c r="B794" t="s">
        <v>1625</v>
      </c>
      <c r="C794" t="s">
        <v>265</v>
      </c>
      <c r="D794">
        <v>1</v>
      </c>
      <c r="E794" t="s">
        <v>1626</v>
      </c>
    </row>
    <row r="795" spans="1:4" ht="15">
      <c r="A795" t="s">
        <v>1146</v>
      </c>
      <c r="B795" t="s">
        <v>1627</v>
      </c>
      <c r="C795" t="s">
        <v>231</v>
      </c>
      <c r="D795">
        <v>1</v>
      </c>
    </row>
    <row r="796" spans="1:4" ht="15">
      <c r="A796" t="s">
        <v>1147</v>
      </c>
      <c r="B796" t="s">
        <v>1628</v>
      </c>
      <c r="C796" t="s">
        <v>265</v>
      </c>
      <c r="D796">
        <v>1</v>
      </c>
    </row>
    <row r="797" spans="1:4" ht="15">
      <c r="A797" t="s">
        <v>1148</v>
      </c>
      <c r="B797" t="s">
        <v>1629</v>
      </c>
      <c r="C797" t="s">
        <v>221</v>
      </c>
      <c r="D797">
        <v>1</v>
      </c>
    </row>
    <row r="798" spans="1:5" ht="15">
      <c r="A798" t="s">
        <v>1149</v>
      </c>
      <c r="B798" t="s">
        <v>1636</v>
      </c>
      <c r="C798" t="s">
        <v>265</v>
      </c>
      <c r="E798" t="s">
        <v>1623</v>
      </c>
    </row>
    <row r="799" spans="1:5" ht="15">
      <c r="A799" t="s">
        <v>1150</v>
      </c>
      <c r="B799" t="s">
        <v>1637</v>
      </c>
      <c r="C799" t="s">
        <v>173</v>
      </c>
      <c r="D799">
        <v>2</v>
      </c>
      <c r="E799" t="s">
        <v>1638</v>
      </c>
    </row>
    <row r="800" spans="1:5" ht="15">
      <c r="A800" t="s">
        <v>1151</v>
      </c>
      <c r="B800" t="s">
        <v>1639</v>
      </c>
      <c r="C800" t="s">
        <v>305</v>
      </c>
      <c r="E800" t="s">
        <v>1591</v>
      </c>
    </row>
    <row r="801" spans="1:5" ht="15">
      <c r="A801" t="s">
        <v>1152</v>
      </c>
      <c r="B801" t="s">
        <v>1642</v>
      </c>
      <c r="C801" t="s">
        <v>265</v>
      </c>
      <c r="E801" t="s">
        <v>1643</v>
      </c>
    </row>
    <row r="802" spans="1:5" ht="15">
      <c r="A802" t="s">
        <v>1153</v>
      </c>
      <c r="B802" t="s">
        <v>1644</v>
      </c>
      <c r="C802" t="s">
        <v>221</v>
      </c>
      <c r="D802">
        <v>2</v>
      </c>
      <c r="E802" t="s">
        <v>1645</v>
      </c>
    </row>
    <row r="803" spans="1:3" ht="15">
      <c r="A803" t="s">
        <v>1154</v>
      </c>
      <c r="B803" t="s">
        <v>1649</v>
      </c>
      <c r="C803" t="s">
        <v>5</v>
      </c>
    </row>
    <row r="804" spans="1:5" ht="15">
      <c r="A804" t="s">
        <v>1155</v>
      </c>
      <c r="B804" t="s">
        <v>1650</v>
      </c>
      <c r="C804" t="s">
        <v>221</v>
      </c>
      <c r="D804">
        <v>1</v>
      </c>
      <c r="E804" t="s">
        <v>1651</v>
      </c>
    </row>
    <row r="805" spans="1:5" ht="15">
      <c r="A805" t="s">
        <v>1156</v>
      </c>
      <c r="B805" t="s">
        <v>1652</v>
      </c>
      <c r="C805" t="s">
        <v>221</v>
      </c>
      <c r="D805">
        <v>1</v>
      </c>
      <c r="E805" t="s">
        <v>1653</v>
      </c>
    </row>
    <row r="806" spans="1:5" ht="15">
      <c r="A806" t="s">
        <v>1157</v>
      </c>
      <c r="B806" t="s">
        <v>1654</v>
      </c>
      <c r="C806" t="s">
        <v>163</v>
      </c>
      <c r="E806" t="s">
        <v>1655</v>
      </c>
    </row>
    <row r="807" spans="1:5" ht="15">
      <c r="A807" t="s">
        <v>1158</v>
      </c>
      <c r="B807" t="s">
        <v>1658</v>
      </c>
      <c r="C807" t="s">
        <v>163</v>
      </c>
      <c r="E807" t="s">
        <v>1659</v>
      </c>
    </row>
    <row r="808" spans="1:5" ht="15">
      <c r="A808" t="s">
        <v>1159</v>
      </c>
      <c r="B808" t="s">
        <v>1660</v>
      </c>
      <c r="C808" t="s">
        <v>82</v>
      </c>
      <c r="E808" t="s">
        <v>1663</v>
      </c>
    </row>
    <row r="809" spans="1:5" ht="15">
      <c r="A809" t="s">
        <v>1160</v>
      </c>
      <c r="B809" t="s">
        <v>1661</v>
      </c>
      <c r="C809" t="s">
        <v>221</v>
      </c>
      <c r="E809" t="s">
        <v>1662</v>
      </c>
    </row>
    <row r="810" spans="1:5" ht="15">
      <c r="A810" t="s">
        <v>1161</v>
      </c>
      <c r="B810" t="s">
        <v>1664</v>
      </c>
      <c r="C810" t="s">
        <v>305</v>
      </c>
      <c r="E810" t="s">
        <v>1666</v>
      </c>
    </row>
    <row r="811" spans="1:5" ht="15">
      <c r="A811" t="s">
        <v>1162</v>
      </c>
      <c r="B811" t="s">
        <v>1665</v>
      </c>
      <c r="C811" t="s">
        <v>265</v>
      </c>
      <c r="E811" t="s">
        <v>1599</v>
      </c>
    </row>
    <row r="812" spans="1:5" ht="15">
      <c r="A812" t="s">
        <v>1163</v>
      </c>
      <c r="B812" t="s">
        <v>1667</v>
      </c>
      <c r="C812" t="s">
        <v>5</v>
      </c>
      <c r="E812" t="s">
        <v>1668</v>
      </c>
    </row>
    <row r="813" spans="1:5" ht="15">
      <c r="A813" t="s">
        <v>1164</v>
      </c>
      <c r="B813" t="s">
        <v>1669</v>
      </c>
      <c r="C813" t="s">
        <v>265</v>
      </c>
      <c r="E813" t="s">
        <v>1538</v>
      </c>
    </row>
    <row r="814" spans="1:5" ht="15">
      <c r="A814" t="s">
        <v>1165</v>
      </c>
      <c r="B814" t="s">
        <v>1670</v>
      </c>
      <c r="C814" t="s">
        <v>221</v>
      </c>
      <c r="E814" t="s">
        <v>1671</v>
      </c>
    </row>
    <row r="815" spans="1:3" ht="15">
      <c r="A815" t="s">
        <v>1166</v>
      </c>
      <c r="B815" t="s">
        <v>1672</v>
      </c>
      <c r="C815" t="s">
        <v>231</v>
      </c>
    </row>
    <row r="816" spans="1:3" ht="15">
      <c r="A816" t="s">
        <v>1167</v>
      </c>
      <c r="B816" t="s">
        <v>1673</v>
      </c>
      <c r="C816" t="s">
        <v>231</v>
      </c>
    </row>
    <row r="817" spans="1:5" ht="15">
      <c r="A817" t="s">
        <v>1168</v>
      </c>
      <c r="B817" t="s">
        <v>1674</v>
      </c>
      <c r="C817" t="s">
        <v>305</v>
      </c>
      <c r="E817" t="s">
        <v>1676</v>
      </c>
    </row>
    <row r="818" spans="1:5" ht="15">
      <c r="A818" t="s">
        <v>1169</v>
      </c>
      <c r="B818" t="s">
        <v>1675</v>
      </c>
      <c r="C818" t="s">
        <v>221</v>
      </c>
      <c r="E818" t="s">
        <v>1677</v>
      </c>
    </row>
    <row r="819" spans="1:5" ht="15">
      <c r="A819" t="s">
        <v>1170</v>
      </c>
      <c r="B819" t="s">
        <v>1679</v>
      </c>
      <c r="C819" t="s">
        <v>305</v>
      </c>
      <c r="E819" t="s">
        <v>1680</v>
      </c>
    </row>
    <row r="820" spans="1:5" ht="15">
      <c r="A820" t="s">
        <v>1171</v>
      </c>
      <c r="B820" t="s">
        <v>1683</v>
      </c>
      <c r="C820" t="s">
        <v>305</v>
      </c>
      <c r="E820" t="s">
        <v>1684</v>
      </c>
    </row>
    <row r="821" spans="1:5" ht="15">
      <c r="A821" t="s">
        <v>1172</v>
      </c>
      <c r="B821" t="s">
        <v>1685</v>
      </c>
      <c r="C821" t="s">
        <v>221</v>
      </c>
      <c r="E821" t="s">
        <v>1686</v>
      </c>
    </row>
    <row r="822" spans="1:5" ht="15">
      <c r="A822" t="s">
        <v>1173</v>
      </c>
      <c r="B822" t="s">
        <v>1689</v>
      </c>
      <c r="C822" t="s">
        <v>5</v>
      </c>
      <c r="E822" t="s">
        <v>1690</v>
      </c>
    </row>
    <row r="823" spans="1:5" ht="15">
      <c r="A823" t="s">
        <v>1174</v>
      </c>
      <c r="B823" t="s">
        <v>1694</v>
      </c>
      <c r="C823" t="s">
        <v>305</v>
      </c>
      <c r="E823" t="s">
        <v>1695</v>
      </c>
    </row>
    <row r="824" spans="1:5" ht="15">
      <c r="A824" t="s">
        <v>1175</v>
      </c>
      <c r="B824" t="s">
        <v>1698</v>
      </c>
      <c r="C824" t="s">
        <v>173</v>
      </c>
      <c r="E824" t="s">
        <v>1478</v>
      </c>
    </row>
    <row r="825" spans="1:5" ht="15">
      <c r="A825" t="s">
        <v>1176</v>
      </c>
      <c r="B825" t="s">
        <v>1700</v>
      </c>
      <c r="C825" t="s">
        <v>82</v>
      </c>
      <c r="E825" t="s">
        <v>1701</v>
      </c>
    </row>
    <row r="826" spans="1:5" ht="15">
      <c r="A826" t="s">
        <v>1177</v>
      </c>
      <c r="B826" t="s">
        <v>1705</v>
      </c>
      <c r="C826" t="s">
        <v>163</v>
      </c>
      <c r="E826" t="s">
        <v>1706</v>
      </c>
    </row>
    <row r="827" spans="1:5" ht="15">
      <c r="A827" t="s">
        <v>1178</v>
      </c>
      <c r="B827" t="s">
        <v>1707</v>
      </c>
      <c r="C827" t="s">
        <v>216</v>
      </c>
      <c r="E827" t="s">
        <v>1708</v>
      </c>
    </row>
    <row r="828" spans="1:5" ht="15">
      <c r="A828" t="s">
        <v>1179</v>
      </c>
      <c r="B828" t="s">
        <v>1709</v>
      </c>
      <c r="C828" t="s">
        <v>173</v>
      </c>
      <c r="D828">
        <v>3</v>
      </c>
      <c r="E828" t="s">
        <v>1712</v>
      </c>
    </row>
    <row r="829" spans="1:5" ht="15">
      <c r="A829" t="s">
        <v>1180</v>
      </c>
      <c r="B829" t="s">
        <v>1710</v>
      </c>
      <c r="C829" t="s">
        <v>216</v>
      </c>
      <c r="D829">
        <v>3</v>
      </c>
      <c r="E829" t="s">
        <v>1711</v>
      </c>
    </row>
    <row r="830" spans="1:5" ht="15">
      <c r="A830" t="s">
        <v>1181</v>
      </c>
      <c r="B830" t="s">
        <v>1717</v>
      </c>
      <c r="C830" t="s">
        <v>5</v>
      </c>
      <c r="E830" t="s">
        <v>1718</v>
      </c>
    </row>
    <row r="831" spans="1:5" ht="15">
      <c r="A831" t="s">
        <v>1182</v>
      </c>
      <c r="B831" t="s">
        <v>1720</v>
      </c>
      <c r="C831" t="s">
        <v>518</v>
      </c>
      <c r="E831" t="s">
        <v>1721</v>
      </c>
    </row>
    <row r="832" spans="1:5" ht="15">
      <c r="A832" t="s">
        <v>1183</v>
      </c>
      <c r="B832" t="s">
        <v>1723</v>
      </c>
      <c r="C832" t="s">
        <v>5</v>
      </c>
      <c r="E832" t="s">
        <v>1724</v>
      </c>
    </row>
    <row r="833" spans="1:5" ht="15">
      <c r="A833" t="s">
        <v>1184</v>
      </c>
      <c r="B833" t="s">
        <v>1725</v>
      </c>
      <c r="C833" t="s">
        <v>5</v>
      </c>
      <c r="E833" t="s">
        <v>1726</v>
      </c>
    </row>
    <row r="834" ht="15">
      <c r="A834" t="s">
        <v>1185</v>
      </c>
    </row>
    <row r="835" ht="15">
      <c r="A835" t="s">
        <v>1186</v>
      </c>
    </row>
    <row r="836" ht="15">
      <c r="A836" t="s">
        <v>1187</v>
      </c>
    </row>
    <row r="837" ht="15">
      <c r="A837" t="s">
        <v>1188</v>
      </c>
    </row>
    <row r="838" ht="15">
      <c r="A838" t="s">
        <v>1189</v>
      </c>
    </row>
    <row r="839" ht="15">
      <c r="A839" t="s">
        <v>1190</v>
      </c>
    </row>
    <row r="840" ht="15">
      <c r="A840" t="s">
        <v>1191</v>
      </c>
    </row>
    <row r="841" ht="15">
      <c r="A841" t="s">
        <v>1192</v>
      </c>
    </row>
    <row r="842" ht="15">
      <c r="A842" t="s">
        <v>1193</v>
      </c>
    </row>
    <row r="843" ht="15">
      <c r="A843" t="s">
        <v>1194</v>
      </c>
    </row>
    <row r="844" ht="15">
      <c r="A844" t="s">
        <v>1195</v>
      </c>
    </row>
    <row r="845" ht="15">
      <c r="A845" t="s">
        <v>1196</v>
      </c>
    </row>
    <row r="846" ht="15">
      <c r="A846" t="s">
        <v>1197</v>
      </c>
    </row>
    <row r="847" ht="15">
      <c r="A847" t="s">
        <v>1198</v>
      </c>
    </row>
    <row r="848" ht="15">
      <c r="A848" t="s">
        <v>1199</v>
      </c>
    </row>
    <row r="849" ht="15">
      <c r="A849" t="s">
        <v>1200</v>
      </c>
    </row>
    <row r="850" ht="15">
      <c r="A850" t="s">
        <v>1201</v>
      </c>
    </row>
    <row r="851" ht="15">
      <c r="A851" t="s">
        <v>1202</v>
      </c>
    </row>
    <row r="852" ht="15">
      <c r="A852" t="s">
        <v>1203</v>
      </c>
    </row>
    <row r="853" ht="15">
      <c r="A853" t="s">
        <v>1204</v>
      </c>
    </row>
    <row r="854" ht="15">
      <c r="A854" t="s">
        <v>1205</v>
      </c>
    </row>
    <row r="855" ht="15">
      <c r="A855" t="s">
        <v>1206</v>
      </c>
    </row>
    <row r="856" ht="15">
      <c r="A856" t="s">
        <v>1207</v>
      </c>
    </row>
    <row r="857" ht="15">
      <c r="A857" t="s">
        <v>1208</v>
      </c>
    </row>
    <row r="858" ht="15">
      <c r="A858" t="s">
        <v>1209</v>
      </c>
    </row>
    <row r="859" ht="15">
      <c r="A859" t="s">
        <v>1210</v>
      </c>
    </row>
    <row r="860" ht="15">
      <c r="A860" t="s">
        <v>1211</v>
      </c>
    </row>
    <row r="861" ht="15">
      <c r="A861" t="s">
        <v>1212</v>
      </c>
    </row>
    <row r="862" ht="15">
      <c r="A862" t="s">
        <v>1213</v>
      </c>
    </row>
    <row r="863" ht="15">
      <c r="A863" t="s">
        <v>1214</v>
      </c>
    </row>
    <row r="864" ht="15">
      <c r="A864" t="s">
        <v>1215</v>
      </c>
    </row>
    <row r="865" ht="15">
      <c r="A865" t="s">
        <v>1216</v>
      </c>
    </row>
    <row r="866" ht="15">
      <c r="A866" t="s">
        <v>1217</v>
      </c>
    </row>
    <row r="867" ht="15">
      <c r="A867" t="s">
        <v>1218</v>
      </c>
    </row>
    <row r="868" ht="15">
      <c r="A868" t="s">
        <v>1219</v>
      </c>
    </row>
    <row r="869" ht="15">
      <c r="A869" t="s">
        <v>1220</v>
      </c>
    </row>
    <row r="870" ht="15">
      <c r="A870" t="s">
        <v>1221</v>
      </c>
    </row>
    <row r="871" ht="15">
      <c r="A871" t="s">
        <v>1222</v>
      </c>
    </row>
    <row r="872" ht="15">
      <c r="A872" t="s">
        <v>1223</v>
      </c>
    </row>
    <row r="873" ht="15">
      <c r="A873" t="s">
        <v>1224</v>
      </c>
    </row>
    <row r="874" ht="15">
      <c r="A874" t="s">
        <v>1225</v>
      </c>
    </row>
    <row r="875" ht="15">
      <c r="A875" t="s">
        <v>1226</v>
      </c>
    </row>
    <row r="876" ht="15">
      <c r="A876" t="s">
        <v>1227</v>
      </c>
    </row>
    <row r="877" ht="15">
      <c r="A877" t="s">
        <v>1228</v>
      </c>
    </row>
    <row r="878" ht="15">
      <c r="A878" t="s">
        <v>1229</v>
      </c>
    </row>
    <row r="879" ht="15">
      <c r="A879" t="s">
        <v>1230</v>
      </c>
    </row>
    <row r="880" ht="15">
      <c r="A880" t="s">
        <v>1231</v>
      </c>
    </row>
    <row r="881" ht="15">
      <c r="A881" t="s">
        <v>1232</v>
      </c>
    </row>
    <row r="882" ht="15">
      <c r="A882" t="s">
        <v>1233</v>
      </c>
    </row>
    <row r="883" ht="15">
      <c r="A883" t="s">
        <v>1234</v>
      </c>
    </row>
    <row r="884" ht="15">
      <c r="A884" t="s">
        <v>1235</v>
      </c>
    </row>
    <row r="885" ht="15">
      <c r="A885" t="s">
        <v>1236</v>
      </c>
    </row>
    <row r="886" ht="15">
      <c r="A886" t="s">
        <v>1237</v>
      </c>
    </row>
    <row r="887" ht="15">
      <c r="A887" t="s">
        <v>1238</v>
      </c>
    </row>
    <row r="888" ht="15">
      <c r="A888" t="s">
        <v>1239</v>
      </c>
    </row>
    <row r="889" ht="15">
      <c r="A889" t="s">
        <v>1240</v>
      </c>
    </row>
    <row r="890" ht="15">
      <c r="A890" t="s">
        <v>1241</v>
      </c>
    </row>
    <row r="891" ht="15">
      <c r="A891" t="s">
        <v>1242</v>
      </c>
    </row>
    <row r="892" ht="15">
      <c r="A892" t="s">
        <v>1243</v>
      </c>
    </row>
    <row r="893" ht="15">
      <c r="A893" t="s">
        <v>1244</v>
      </c>
    </row>
    <row r="894" ht="15">
      <c r="A894" t="s">
        <v>1245</v>
      </c>
    </row>
    <row r="895" ht="15">
      <c r="A895" t="s">
        <v>1246</v>
      </c>
    </row>
    <row r="896" ht="15">
      <c r="A896" t="s">
        <v>1247</v>
      </c>
    </row>
    <row r="897" ht="15">
      <c r="A897" t="s">
        <v>1248</v>
      </c>
    </row>
    <row r="898" ht="15">
      <c r="A898" t="s">
        <v>1249</v>
      </c>
    </row>
    <row r="899" ht="15">
      <c r="A899" t="s">
        <v>1250</v>
      </c>
    </row>
    <row r="900" ht="15">
      <c r="A900" t="s">
        <v>1251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140625" style="0" customWidth="1"/>
    <col min="2" max="2" width="19.7109375" style="0" customWidth="1"/>
    <col min="3" max="3" width="33.00390625" style="0" customWidth="1"/>
    <col min="4" max="4" width="9.140625" style="0" bestFit="1" customWidth="1"/>
    <col min="5" max="5" width="5.00390625" style="0" bestFit="1" customWidth="1"/>
    <col min="6" max="6" width="6.00390625" style="0" bestFit="1" customWidth="1"/>
  </cols>
  <sheetData>
    <row r="1" spans="1:4" ht="15">
      <c r="A1">
        <v>1</v>
      </c>
      <c r="B1" t="s">
        <v>1564</v>
      </c>
      <c r="D1">
        <v>19</v>
      </c>
    </row>
    <row r="2" spans="1:4" ht="15">
      <c r="A2">
        <f>A1+1</f>
        <v>2</v>
      </c>
      <c r="B2" t="s">
        <v>1561</v>
      </c>
      <c r="D2">
        <v>10</v>
      </c>
    </row>
    <row r="3" spans="1:4" ht="15">
      <c r="A3">
        <f aca="true" t="shared" si="0" ref="A3:A30">A2+1</f>
        <v>3</v>
      </c>
      <c r="B3" t="s">
        <v>1557</v>
      </c>
      <c r="D3">
        <v>20.5</v>
      </c>
    </row>
    <row r="4" spans="1:4" ht="15">
      <c r="A4">
        <f t="shared" si="0"/>
        <v>4</v>
      </c>
      <c r="B4" t="s">
        <v>1551</v>
      </c>
      <c r="D4">
        <v>19.5</v>
      </c>
    </row>
    <row r="5" spans="1:4" ht="15">
      <c r="A5">
        <f t="shared" si="0"/>
        <v>5</v>
      </c>
      <c r="B5" t="s">
        <v>1549</v>
      </c>
      <c r="D5">
        <v>28</v>
      </c>
    </row>
    <row r="6" spans="1:4" ht="15">
      <c r="A6">
        <f t="shared" si="0"/>
        <v>6</v>
      </c>
      <c r="B6" t="s">
        <v>1544</v>
      </c>
      <c r="D6">
        <v>19.5</v>
      </c>
    </row>
    <row r="7" spans="1:4" ht="15">
      <c r="A7">
        <f t="shared" si="0"/>
        <v>7</v>
      </c>
      <c r="B7" t="s">
        <v>1543</v>
      </c>
      <c r="D7">
        <v>53</v>
      </c>
    </row>
    <row r="8" spans="1:4" ht="15">
      <c r="A8">
        <f t="shared" si="0"/>
        <v>8</v>
      </c>
      <c r="B8" t="s">
        <v>1542</v>
      </c>
      <c r="D8">
        <v>24.5</v>
      </c>
    </row>
    <row r="9" spans="1:4" ht="15">
      <c r="A9">
        <f t="shared" si="0"/>
        <v>9</v>
      </c>
      <c r="B9" t="s">
        <v>1535</v>
      </c>
      <c r="D9">
        <v>11.8</v>
      </c>
    </row>
    <row r="10" spans="1:4" ht="15">
      <c r="A10">
        <f t="shared" si="0"/>
        <v>10</v>
      </c>
      <c r="B10" t="s">
        <v>1539</v>
      </c>
      <c r="D10">
        <v>50</v>
      </c>
    </row>
    <row r="11" spans="1:4" ht="15">
      <c r="A11">
        <f t="shared" si="0"/>
        <v>11</v>
      </c>
      <c r="B11" t="s">
        <v>1540</v>
      </c>
      <c r="D11">
        <v>17</v>
      </c>
    </row>
    <row r="12" spans="1:4" ht="15">
      <c r="A12">
        <f t="shared" si="0"/>
        <v>12</v>
      </c>
      <c r="B12" t="s">
        <v>1533</v>
      </c>
      <c r="D12">
        <v>21</v>
      </c>
    </row>
    <row r="13" spans="1:4" ht="15">
      <c r="A13">
        <f t="shared" si="0"/>
        <v>13</v>
      </c>
      <c r="B13" t="s">
        <v>1525</v>
      </c>
      <c r="D13">
        <v>9.3</v>
      </c>
    </row>
    <row r="14" spans="1:4" ht="15">
      <c r="A14">
        <f t="shared" si="0"/>
        <v>14</v>
      </c>
      <c r="B14" t="s">
        <v>1518</v>
      </c>
      <c r="D14">
        <v>39</v>
      </c>
    </row>
    <row r="15" spans="1:4" ht="15">
      <c r="A15">
        <f t="shared" si="0"/>
        <v>15</v>
      </c>
      <c r="B15" t="s">
        <v>1516</v>
      </c>
      <c r="D15">
        <v>7.9</v>
      </c>
    </row>
    <row r="16" spans="1:4" ht="15">
      <c r="A16">
        <f t="shared" si="0"/>
        <v>16</v>
      </c>
      <c r="B16" t="s">
        <v>1515</v>
      </c>
      <c r="D16">
        <v>12.3</v>
      </c>
    </row>
    <row r="17" spans="1:4" ht="15">
      <c r="A17">
        <f t="shared" si="0"/>
        <v>17</v>
      </c>
      <c r="B17" t="s">
        <v>1510</v>
      </c>
      <c r="D17">
        <v>10</v>
      </c>
    </row>
    <row r="18" spans="1:4" ht="15">
      <c r="A18">
        <f t="shared" si="0"/>
        <v>18</v>
      </c>
      <c r="B18" t="s">
        <v>1509</v>
      </c>
      <c r="D18">
        <v>20</v>
      </c>
    </row>
    <row r="19" spans="1:4" ht="15">
      <c r="A19">
        <f t="shared" si="0"/>
        <v>19</v>
      </c>
      <c r="B19" t="s">
        <v>1503</v>
      </c>
      <c r="D19">
        <v>48.4</v>
      </c>
    </row>
    <row r="20" spans="1:4" ht="15">
      <c r="A20">
        <f t="shared" si="0"/>
        <v>20</v>
      </c>
      <c r="B20" t="s">
        <v>1505</v>
      </c>
      <c r="D20">
        <v>23</v>
      </c>
    </row>
    <row r="21" spans="1:4" ht="15">
      <c r="A21">
        <f t="shared" si="0"/>
        <v>21</v>
      </c>
      <c r="B21" t="s">
        <v>1495</v>
      </c>
      <c r="D21">
        <v>15</v>
      </c>
    </row>
    <row r="22" spans="1:4" ht="15">
      <c r="A22">
        <f t="shared" si="0"/>
        <v>22</v>
      </c>
      <c r="B22" t="s">
        <v>1499</v>
      </c>
      <c r="D22">
        <v>17.2</v>
      </c>
    </row>
    <row r="23" spans="1:4" ht="15">
      <c r="A23">
        <f t="shared" si="0"/>
        <v>23</v>
      </c>
      <c r="B23" t="s">
        <v>1482</v>
      </c>
      <c r="D23">
        <v>19</v>
      </c>
    </row>
    <row r="24" spans="1:4" ht="15">
      <c r="A24">
        <f t="shared" si="0"/>
        <v>24</v>
      </c>
      <c r="B24" t="s">
        <v>1477</v>
      </c>
      <c r="D24">
        <v>53</v>
      </c>
    </row>
    <row r="25" spans="1:4" ht="15">
      <c r="A25">
        <f t="shared" si="0"/>
        <v>25</v>
      </c>
      <c r="B25" t="s">
        <v>1567</v>
      </c>
      <c r="D25">
        <v>40.7</v>
      </c>
    </row>
    <row r="26" spans="1:4" ht="15">
      <c r="A26">
        <f t="shared" si="0"/>
        <v>26</v>
      </c>
      <c r="B26" t="s">
        <v>1521</v>
      </c>
      <c r="D26">
        <v>45.4</v>
      </c>
    </row>
    <row r="27" spans="1:4" ht="15">
      <c r="A27">
        <f t="shared" si="0"/>
        <v>27</v>
      </c>
      <c r="B27" t="s">
        <v>1413</v>
      </c>
      <c r="D27">
        <v>30</v>
      </c>
    </row>
    <row r="28" spans="1:4" ht="15">
      <c r="A28">
        <f t="shared" si="0"/>
        <v>28</v>
      </c>
      <c r="B28" t="s">
        <v>1410</v>
      </c>
      <c r="D28">
        <v>15.3</v>
      </c>
    </row>
    <row r="29" spans="1:4" ht="15">
      <c r="A29">
        <f t="shared" si="0"/>
        <v>29</v>
      </c>
      <c r="B29" t="s">
        <v>1404</v>
      </c>
      <c r="D29">
        <v>33</v>
      </c>
    </row>
    <row r="30" spans="1:4" ht="15">
      <c r="A30">
        <f t="shared" si="0"/>
        <v>30</v>
      </c>
      <c r="B30" t="s">
        <v>1459</v>
      </c>
      <c r="D30">
        <v>34.6</v>
      </c>
    </row>
    <row r="31" spans="3:4" ht="15">
      <c r="C31" t="s">
        <v>1571</v>
      </c>
      <c r="D31">
        <f>SUM(D1:D30)</f>
        <v>766.9</v>
      </c>
    </row>
    <row r="32" spans="3:4" ht="15">
      <c r="C32" t="s">
        <v>1572</v>
      </c>
      <c r="D32" s="4">
        <f>D31*2500</f>
        <v>1917250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tonny</dc:creator>
  <cp:keywords/>
  <dc:description/>
  <cp:lastModifiedBy>Aan</cp:lastModifiedBy>
  <cp:lastPrinted>2010-11-11T11:21:08Z</cp:lastPrinted>
  <dcterms:created xsi:type="dcterms:W3CDTF">2010-07-07T05:58:37Z</dcterms:created>
  <dcterms:modified xsi:type="dcterms:W3CDTF">2016-11-09T03:05:48Z</dcterms:modified>
  <cp:category/>
  <cp:version/>
  <cp:contentType/>
  <cp:contentStatus/>
</cp:coreProperties>
</file>